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E:\23-24 YILLIK VE ZÜMRE\KMA 2023-2024\"/>
    </mc:Choice>
  </mc:AlternateContent>
  <xr:revisionPtr revIDLastSave="0" documentId="13_ncr:1_{BEE18D79-6D9D-4719-9136-CB4D614011E9}" xr6:coauthVersionLast="47" xr6:coauthVersionMax="47" xr10:uidLastSave="{00000000-0000-0000-0000-000000000000}"/>
  <bookViews>
    <workbookView xWindow="-120" yWindow="-120" windowWidth="20730" windowHeight="11160" tabRatio="889" activeTab="1" xr2:uid="{00000000-000D-0000-FFFF-FFFF00000000}"/>
  </bookViews>
  <sheets>
    <sheet name="TASARI-2" sheetId="9" r:id="rId1"/>
    <sheet name="BİL.DES.ÇİZ." sheetId="6" r:id="rId2"/>
    <sheet name="BOŞ" sheetId="7" r:id="rId3"/>
    <sheet name="İŞLETİM" sheetId="4" r:id="rId4"/>
  </sheets>
  <externalReferences>
    <externalReference r:id="rId5"/>
  </externalReferences>
  <definedNames>
    <definedName name="_xlnm._FilterDatabase" localSheetId="1" hidden="1">'BİL.DES.ÇİZ.'!$A$5:$H$41</definedName>
    <definedName name="_xlnm.Print_Area" localSheetId="1">'BİL.DES.ÇİZ.'!$A$71:$H$96</definedName>
    <definedName name="_xlnm.Print_Area" localSheetId="0">'TASARI-2'!$A$1:$H$75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9" l="1"/>
</calcChain>
</file>

<file path=xl/sharedStrings.xml><?xml version="1.0" encoding="utf-8"?>
<sst xmlns="http://schemas.openxmlformats.org/spreadsheetml/2006/main" count="477" uniqueCount="260">
  <si>
    <t>HEDEF VE DAVRANIŞLAR</t>
  </si>
  <si>
    <t>ÖĞRENME-ÖĞRETME YÖNTEM VE TEKNİKLERİ</t>
  </si>
  <si>
    <t>KULLANILAN EĞİTİM TEKNOLOJİLERİ, ARAÇ VE GEREÇLERİ</t>
  </si>
  <si>
    <t>DEĞERLENDİRME ( Hedef ve Davranışlara Ulaşma Düzeyi )</t>
  </si>
  <si>
    <t>DERS ADI : TASARI GEOMETRİ</t>
  </si>
  <si>
    <t>…../10/2003</t>
  </si>
  <si>
    <t>SINIF : 10-E</t>
  </si>
  <si>
    <r>
      <t>ÜNİTE 3:DİKLİK:   A)</t>
    </r>
    <r>
      <rPr>
        <sz val="11"/>
        <rFont val="Arial Tur"/>
        <family val="2"/>
        <charset val="162"/>
      </rPr>
      <t xml:space="preserve">Dikliğin tanımı  B)Doğrularda diklik    1)Özel doğrularda dikliğin kontrol edilmesi.    2)Gelişigüzel konumlu doğrularda diklik kontrolü.   C)Bir noktadan doğruya dik çizmek.       D)Bir noktadan düzleme dik çizmek.                               </t>
    </r>
  </si>
  <si>
    <r>
      <t xml:space="preserve">ÜNİTE 4:DÖNDÜRME METODU:   </t>
    </r>
    <r>
      <rPr>
        <sz val="11"/>
        <rFont val="Arial Tur"/>
        <charset val="162"/>
      </rPr>
      <t>A)Döndürme metodunun tanımı ve uygulama bakımından diğer metodlarla aralarındaki farklar.</t>
    </r>
  </si>
  <si>
    <r>
      <t xml:space="preserve">ÜNİTE 5:DÜZLEMLERLE CİSİMLERİN KESİŞMESİ:     </t>
    </r>
    <r>
      <rPr>
        <sz val="11"/>
        <rFont val="Arial Tur"/>
        <charset val="162"/>
      </rPr>
      <t xml:space="preserve"> A)uzayda bulunan düzlemlerle cisimlerin temel kuralları. </t>
    </r>
    <r>
      <rPr>
        <b/>
        <sz val="11"/>
        <rFont val="Arial Tur"/>
        <charset val="162"/>
      </rPr>
      <t xml:space="preserve">      </t>
    </r>
  </si>
  <si>
    <t>Gösteri</t>
  </si>
  <si>
    <t>AY</t>
  </si>
  <si>
    <t>HAFTA</t>
  </si>
  <si>
    <t>SAAT</t>
  </si>
  <si>
    <t>KONULAR</t>
  </si>
  <si>
    <t>AMAÇLAR</t>
  </si>
  <si>
    <t>YÖNTEM VE TEKNİKLER</t>
  </si>
  <si>
    <t>ZÜMRE ÖĞRETMENLERİ İLE İŞBİRLİĞİ</t>
  </si>
  <si>
    <t>ÖDEV VE KONUSU</t>
  </si>
  <si>
    <t>YAZILI</t>
  </si>
  <si>
    <t>DÜŞÜNCELER</t>
  </si>
  <si>
    <t>EYLÜL</t>
  </si>
  <si>
    <t>EKİM</t>
  </si>
  <si>
    <t>KASIM</t>
  </si>
  <si>
    <t>ARALIK</t>
  </si>
  <si>
    <t>OCAK</t>
  </si>
  <si>
    <t>ŞUBAT</t>
  </si>
  <si>
    <t>MART</t>
  </si>
  <si>
    <t>NİSAN</t>
  </si>
  <si>
    <t>MAYIS</t>
  </si>
  <si>
    <t>HAZİRAN</t>
  </si>
  <si>
    <t>Cumhuriyet Bayramı</t>
  </si>
  <si>
    <t>İstanbulun kurtuluşu</t>
  </si>
  <si>
    <t>Atatürk Haftası</t>
  </si>
  <si>
    <t>DENEY  GEZİ VE GÖZLEM</t>
  </si>
  <si>
    <t>KAYNAK ARAÇ VE GEREÇLER</t>
  </si>
  <si>
    <t>YILLIK PLAN</t>
  </si>
  <si>
    <t>ÖĞRETİM YILI  :</t>
  </si>
  <si>
    <t>T.C. İSTANBUL VALİLİĞİ BAHÇELİEVLER KOCASİNAN TEKNİK LİSE VE ENDÜSTRİ MESLEK LİSESİ</t>
  </si>
  <si>
    <t>2002-2003</t>
  </si>
  <si>
    <t>DERS ADI  :</t>
  </si>
  <si>
    <t>SINIF :</t>
  </si>
  <si>
    <t>Ulusal Egemenlik Bayramı</t>
  </si>
  <si>
    <t>ALİ OSMAN ÖZÇELİK</t>
  </si>
  <si>
    <t>OKUL MÜDÜRÜ</t>
  </si>
  <si>
    <t>Gençlik ve spor bayramı</t>
  </si>
  <si>
    <t>ONAY</t>
  </si>
  <si>
    <t xml:space="preserve">Anlatım, Soru-Cevap, Uygulama, Gösteri </t>
  </si>
  <si>
    <t xml:space="preserve">Anlatım, Soru-Cevap </t>
  </si>
  <si>
    <t>Anlatım, Soru-Cevap</t>
  </si>
  <si>
    <t>Anlatım, Soru-Cevap, Uygulama</t>
  </si>
  <si>
    <t>Anlatım, Uygulama</t>
  </si>
  <si>
    <t>DERS NOTLARI</t>
  </si>
  <si>
    <t>ÖNCEDEN HAZIRLANMIŞ ASETADLAR</t>
  </si>
  <si>
    <t>TEPEGÖZ, İZDÜŞÜM DÜZLEMİ</t>
  </si>
  <si>
    <t>GÖNYE</t>
  </si>
  <si>
    <t>PERGEL</t>
  </si>
  <si>
    <t>AÇI ÖLÇER</t>
  </si>
  <si>
    <t>T-CETVELİ</t>
  </si>
  <si>
    <t>İZDÜŞÜM DÜZLEMİ</t>
  </si>
  <si>
    <t>ATATÜRKÇÜLÜK</t>
  </si>
  <si>
    <t>TASARI GEOMETRİ    MİLLİ EĞİTİM YAYINLARI      FİKRET ÖZDENER</t>
  </si>
  <si>
    <t>TASARI GEOMETRİ   MİLLİ EĞİTİM YAYINLARI       FİKRET ÖZDENER</t>
  </si>
  <si>
    <t>ÜNİTE 1:DÜZLEMLERİN KESİŞMESİ:</t>
  </si>
  <si>
    <t>A)İki düzlemin uzaydaki konumları.                                                                  B)Arakesitin  tanımı.</t>
  </si>
  <si>
    <t>C) Kesişen düzlemlerin arakesitinin bulunması.                                         1.Temel izdüşüm düzlemlerine göre özel konumlu düzlemlerin arakesitinin bulunması.</t>
  </si>
  <si>
    <t xml:space="preserve">a)Düzlemlerden biri temel izdüşüm düzlemlerine paralel   (G.B) ise b) Düzlemlerden biri temel izdüşüm düzlemlerine dik ise c)Düzlemlerden ikisi de paralel veya dik ise                           </t>
  </si>
  <si>
    <t xml:space="preserve">D)Kesişen düzlemler arasındaki gerçek açının bulunması.                        </t>
  </si>
  <si>
    <t>1)Arakesitin belli olduğu durumlarda.</t>
  </si>
  <si>
    <t>2)Arakesitin olmadığı durumlarda.</t>
  </si>
  <si>
    <t xml:space="preserve">3)Özel hallerde.            </t>
  </si>
  <si>
    <t>E)Düzlemlerle doğru arasındaki açının bulunması.</t>
  </si>
  <si>
    <t>E)Düzleme paralel doğru çizmek.                                                                      F)Doğruya paralel düzlem çizmek.</t>
  </si>
  <si>
    <t>Paralal doğrular ve düzlemler arasındaki uzaklığı bulur</t>
  </si>
  <si>
    <t>Birbirine dik ,özel ve gelişigüzel düzlemleri çizer.</t>
  </si>
  <si>
    <t>Düzlemlerin arakesitini bulur.</t>
  </si>
  <si>
    <t>c)Gelişigüzel düzlemlerde gerçek açının bulunması.</t>
  </si>
  <si>
    <t>d)Düzlem ile doğru arasındaki gerçek açının bulunması.</t>
  </si>
  <si>
    <t>2)Düzlem geçirme metodu.</t>
  </si>
  <si>
    <t>3)Kesme düzlemleri metodu.</t>
  </si>
  <si>
    <t>4)Döndürme metodu.</t>
  </si>
  <si>
    <t>D)Diğer basit geometrik cisimlerin düzlemlerle kesilmesinden oluşan arakesit yüzeylerinin bulunması.</t>
  </si>
  <si>
    <t>Doğruların döndürme metodu ile T.B unu bulur.</t>
  </si>
  <si>
    <t>Düzlemlerin döndürme metodu ile G.B üğünü bulur.</t>
  </si>
  <si>
    <t>Düzlemlerle çeşitli cisimlerin kesişmesinden meydana gelen arakesiti bulur</t>
  </si>
  <si>
    <t>2)Uzaydaki konuma göre paralel olan doğrular. a)Özel konumlu  paralel doğrular.a)Yatay  par. b)Alına  par. c)Profile par kon. d)Yataya dik e)Alına dik  f)Profile dik doğrular.</t>
  </si>
  <si>
    <t>D)Paralel düzlemler  1)Düzlemlerde paralellik kontrolü.   2)Paralel düzlemler arasındaki düzlemler.</t>
  </si>
  <si>
    <t>G)Paralel düzlem çizmek.   H)Bir düzleme dışındaki noktadan paralel doğru çizmek.</t>
  </si>
  <si>
    <t>A.OSMAN ÖZÇELİK</t>
  </si>
  <si>
    <t>Okul Müdürü</t>
  </si>
  <si>
    <t xml:space="preserve">ÜNİTE 2:PARALELLİK: A)Paralelliğin temel kuralları.  B)Tanımı      C)Paralel doğrular  </t>
  </si>
  <si>
    <t xml:space="preserve">1. Temel izdüşüm düzlemleri üzerindeki paralellik.a)Birbirine paralel konumda olan doğrular. b)Her ikiside nokta görüntüsünde olan doğrular. c)Birbirine çakışık olan doğrular.  </t>
  </si>
  <si>
    <t>b)Gelişigüzel konumlu paralel doğrular.                                                        3)Doğrularda paralellik kontrolünün yapılması   4)Paralel doğrular arasındaki uzaklık.</t>
  </si>
  <si>
    <t xml:space="preserve">E)Birbirine dik düzlemlerin çizilmesi. 1)Özel düzlemlerde diklik kontrolü. 2)Biri gelişigüzel konumlu olan düzlemlerde diklik kontrolü. 3)Gelişigüzel konumlu düzlemlerde diklik kontrolü.                                                           </t>
  </si>
  <si>
    <t xml:space="preserve">F)Düzleme dik doğru çizmek.  G)Aykırı doğrulara ortak dik çizmek.  H)Bir doğruya dik düzlem çizmek.  I)Bir doğrunun herhangi bir düzlemdeki izi.   İ)İzdüşümünün çizimi.  J)Aykırı iki doğrunun belli bir açıdaki en kısa doğru ile birleştirilmesi.                                                        </t>
  </si>
  <si>
    <t>SÖMESTRE TATİLİ</t>
  </si>
  <si>
    <t>C)Doğrunun döndürülmesi.    1)Doğrunun tamboyunun bulunması.  2)Doğruların nokta görüntüsünün bulunması.    3)Gelişigüzel doğrularda gerçek açıların bulunması.</t>
  </si>
  <si>
    <t xml:space="preserve">D)Düzlemlerin gerçek büyüklüğünün bulunması.   1)Düzlem Ç.G ise,G.B ün bulunması.       </t>
  </si>
  <si>
    <t>2)Düzlem gelişigüzel ise,G.B ün bulunması   a)Yalın döndürme metodu ile G.B.' ün bulunması  b)Birleşik döndürme metodu ile G.B.' ün bulunması</t>
  </si>
  <si>
    <t>F)İki düzlem arasındaki gerçek açının bulunması.    a)İki düzleme ait arakesit belli ise  b)İki düzleme ait arakesit belli değilse</t>
  </si>
  <si>
    <t>G)Cisimlerin döndürülmesi.</t>
  </si>
  <si>
    <t>C)Düzlemlerle cisimlerin kesişmesi ile oluşan arakesitlerin bulunmasında uygulanan metodlar.   1)Yardımcı izdüşüm metodu.</t>
  </si>
  <si>
    <t xml:space="preserve">MEHMET EKDİK </t>
  </si>
  <si>
    <t>ADEM ÇAVDAR</t>
  </si>
  <si>
    <t>ÖZGÜR KULA</t>
  </si>
  <si>
    <t>Bölüm Şefi</t>
  </si>
  <si>
    <t>Atelye Şefi</t>
  </si>
  <si>
    <t>B)Noktanın döndürülmesi.1)Döndürme metodu ile bir noktanın düzlem üzerine taşınması.2)Dön.met. hangi düzlem üzerine uygulanacağının tespiti.</t>
  </si>
  <si>
    <t>B)Prizma ve piramitlerin özel düzlemlerle kesilmesinden meydana gelen arakesitlerin bulunması.</t>
  </si>
  <si>
    <t>Anlatım</t>
  </si>
  <si>
    <t>Uygulama</t>
  </si>
  <si>
    <t>Soru-Cevap</t>
  </si>
  <si>
    <t>T.C. İSTANBUL VALİLİĞİ BAHÇELİEVLER KOCASİNAN ANADOLU MESLEK LİSESİ - TEKNİK LİSE VE ENDÜSTRİ MESLEK LİSESİ</t>
  </si>
  <si>
    <t>ÖĞRETİM YILI : 2005-2006</t>
  </si>
  <si>
    <t>2)Temel izdüşüm düzlemlerine göre gelişigüzel konumlu düzlemlerin arakesitinin bulunması.a)Yardımcı izdüşüm metodu b)Düzlem geçirme metodu.</t>
  </si>
  <si>
    <t xml:space="preserve">       Öğrenci;</t>
  </si>
  <si>
    <t xml:space="preserve">      Öğrenci;</t>
  </si>
  <si>
    <t xml:space="preserve">  1-İki boyutlu çizim için bilgisayar yazılımı.</t>
  </si>
  <si>
    <t xml:space="preserve">  2-Teknik resim-görünüş çıkarma.</t>
  </si>
  <si>
    <t xml:space="preserve">  3-Taslak komutları.</t>
  </si>
  <si>
    <t xml:space="preserve">  4-Draw-Çizim komutları.</t>
  </si>
  <si>
    <t xml:space="preserve">  5-Extrude-Kalınlık komutları.</t>
  </si>
  <si>
    <t xml:space="preserve">  6-Revolve-Dönel/dairesel komutlar.</t>
  </si>
  <si>
    <t xml:space="preserve">  7-Ekleme ve çıkarma komutları.</t>
  </si>
  <si>
    <t>B) Üç boyutlu düzenleme komutları</t>
  </si>
  <si>
    <t xml:space="preserve">  1-Referans yüzeyler.</t>
  </si>
  <si>
    <t xml:space="preserve">  2-Çalışma düzlemleri.</t>
  </si>
  <si>
    <t xml:space="preserve">  3-Derinlik verme veya dönel yüzeyler.</t>
  </si>
  <si>
    <t xml:space="preserve">  1-Kalınlık-Extrude komutları.</t>
  </si>
  <si>
    <t xml:space="preserve">  2-Dönel-Revolve komutları.</t>
  </si>
  <si>
    <t xml:space="preserve">  3-Eğik-Draft komutları.</t>
  </si>
  <si>
    <t xml:space="preserve">  4-Pah-Chamfer komutları.</t>
  </si>
  <si>
    <t xml:space="preserve">  5-Radyüs-Fillet komutları.</t>
  </si>
  <si>
    <t xml:space="preserve">  6-Delik-Hole komutları.</t>
  </si>
  <si>
    <t xml:space="preserve">  1-Eğrisel yüzey komutları.</t>
  </si>
  <si>
    <t xml:space="preserve">  2-Çökertme ve yükseltme komutları.</t>
  </si>
  <si>
    <t xml:space="preserve">  3-Yüzey bükme ve eğme komutları.</t>
  </si>
  <si>
    <t>C) Görsellik işlemleri</t>
  </si>
  <si>
    <t>1-Kaplama komutları.</t>
  </si>
  <si>
    <t>4-Boyama ve görsellik komutları</t>
  </si>
  <si>
    <t xml:space="preserve">2- Üç boyutlu düzenleme komutlarını </t>
  </si>
  <si>
    <t>doğru olarak kullanabilecektir.</t>
  </si>
  <si>
    <t>1- Katı modelleme komutlarını doğru</t>
  </si>
  <si>
    <t xml:space="preserve"> kullanarak çizim yapabilecektir.</t>
  </si>
  <si>
    <t xml:space="preserve">gölgelendirme ve kaplama işlemleri </t>
  </si>
  <si>
    <t xml:space="preserve"> kurallarına uygun yeterli görünüşler </t>
  </si>
  <si>
    <t>çıkarabilecektir.</t>
  </si>
  <si>
    <t xml:space="preserve">2- Üç boyutlu model üzerinde hesaplama </t>
  </si>
  <si>
    <t xml:space="preserve">ve sorgulama işlemlerini doğru </t>
  </si>
  <si>
    <t>olarak yapabilecektir.</t>
  </si>
  <si>
    <t>1-Teknik resim-görünüş çıkarma.</t>
  </si>
  <si>
    <t>2-Kesit alma komutları.</t>
  </si>
  <si>
    <t>3-Detay görünüş komutları.</t>
  </si>
  <si>
    <t xml:space="preserve"> 4-Bakış doğrultusu komutları.</t>
  </si>
  <si>
    <t>B) Hesaplama ve sorgulama işlemleri</t>
  </si>
  <si>
    <t>1-Mesafe ölçme (measure) komutları</t>
  </si>
  <si>
    <t xml:space="preserve">2-Kütle, yoğunluk, hacim, alan ve        </t>
  </si>
  <si>
    <t>ağırlık merkezi hesaplama komutları</t>
  </si>
  <si>
    <t>1-Üç boyutlu çizim komutları.</t>
  </si>
  <si>
    <t>2-Üç boyutlu düzenleme komutları.</t>
  </si>
  <si>
    <t>3-Katı ve yüzey modelleme komutları.</t>
  </si>
  <si>
    <t>4-Görünüş çıkarma komutları.</t>
  </si>
  <si>
    <t>5-Teknik resim.</t>
  </si>
  <si>
    <t>6-Meslek matematiği.</t>
  </si>
  <si>
    <t xml:space="preserve">B) Üç boyutlu mekanik animasyonlar </t>
  </si>
  <si>
    <t>1-Montaj resimleri.</t>
  </si>
  <si>
    <t xml:space="preserve">2-Makine parçalarının mekanik çalışma şartları.  </t>
  </si>
  <si>
    <t>Modül 4 A) Makine parçalarının üç boyutlu çizimi</t>
  </si>
  <si>
    <t>İSTANBUL' UN KURTULUŞU</t>
  </si>
  <si>
    <t xml:space="preserve">
24 KASIM ÖĞRETMENLER GÜNÜ</t>
  </si>
  <si>
    <t xml:space="preserve"> Modül   3        A) Modelden yeterli görünüş</t>
  </si>
  <si>
    <t xml:space="preserve">  B) Yüzey modelleme komutları</t>
  </si>
  <si>
    <t>2488 sayılı tebliğler dergisine göre Atatürkçülük konuları plana eklenmiştir.</t>
  </si>
  <si>
    <t>1- a-Üç boyutlu ortamda çizim yapabilecektir.</t>
  </si>
  <si>
    <t>b- draw çizim komutlarını tanır.</t>
  </si>
  <si>
    <t xml:space="preserve">3-üç boyutlu düzenleme komutları </t>
  </si>
  <si>
    <t>uygulamasını yapabilir.</t>
  </si>
  <si>
    <t>29 EKİM CUMHURİYET BAYRAMI - CUMHURİYETİMİZİN ANLAM VE ÖNEMİ</t>
  </si>
  <si>
    <t xml:space="preserve">1- Yüzey modelleme komutlarını doğru
 </t>
  </si>
  <si>
    <t>2- katı model komutları uygulamalarını yapabilir.</t>
  </si>
  <si>
    <t>3- chamfer ve radyüs komutlarını kullanabilir.</t>
  </si>
  <si>
    <t>4- Katı modele delik delebilir.</t>
  </si>
  <si>
    <t xml:space="preserve">2- Katı-yüzey modellerine uygun </t>
  </si>
  <si>
    <t>19 MAYIS GENÇLİK VE SPOR BAYRAMI</t>
  </si>
  <si>
    <t>ATATÜRK'ÜN GENÇLİĞE VE SPORA VERDİĞİ ÖNEM</t>
  </si>
  <si>
    <t>1- a-Bilgisayar ortamında gerekli komutları</t>
  </si>
  <si>
    <t>b- görünüş çıkarma komutlarını uygulayabilir.</t>
  </si>
  <si>
    <t>1- a-Üç boyutlu modelden teknik resim</t>
  </si>
  <si>
    <t>b- detay görünüş komutlarını uygulayabilir.</t>
  </si>
  <si>
    <t>c- bakış doğrultusu komutlarını uygulayabilir.</t>
  </si>
  <si>
    <t>3- boyama ve görsellik komutlarını kullanabilir.</t>
  </si>
  <si>
    <t>Modül 5 Katı modeli teknik resme aktarma</t>
  </si>
  <si>
    <t>1.  Çizim Sayfası Oluşturma</t>
  </si>
  <si>
    <t>HAİRAN</t>
  </si>
  <si>
    <t>Makine parçalarının mekanik çalışma şartlarını bilir.</t>
  </si>
  <si>
    <t>işlermini yapar.</t>
  </si>
  <si>
    <t>UYGUNDUR</t>
  </si>
  <si>
    <t>Okul  Müdürü</t>
  </si>
  <si>
    <t>Konular MEGEP Makine Teknolojisi Alanı, Bilgisayar Destekli Makine Ress. Dalı, Katı Modelleme ve Animasyon dersi modüllerine göre hazırlanmıştır.</t>
  </si>
  <si>
    <t xml:space="preserve">  4-Ekleme ve çıkarma işlemleri.</t>
  </si>
  <si>
    <t>6  Yüzey Pürüzlülüğü ve Toleransların Eklenmesi 
7 -  Montaj Numaraları ve Özel Açıklamaların Yapılması</t>
  </si>
  <si>
    <t>8     Kesit Alınması 9  Detay Görünüşler</t>
  </si>
  <si>
    <t>10    Ölçeklendirme</t>
  </si>
  <si>
    <t>11    Teknik Resimlerin Farklı Dosya Uzantılarında Kaydedilmesi</t>
  </si>
  <si>
    <t>12    Çizilen Resimlerin Çıktısının Alınması</t>
  </si>
  <si>
    <t>4. Komple ve Detay Resimlerinin Elde Edilmesi</t>
  </si>
  <si>
    <t xml:space="preserve">MEGEP TARAFINDAN HAZIRLANMIŞ İLGİLİ MODÜLLER BİLGİSAYAR VE DONANIMLARI İLE ETKİLEŞİMLİ TAHTA </t>
  </si>
  <si>
    <t>KATI MODELLEME VE ANİMASYON DERSİ  ÜNİTELENDİRİLMİŞ  YILLIK DERS  PLANI</t>
  </si>
  <si>
    <t xml:space="preserve"> kullanarak makine parçalarının üç boyutlu 
dizaynını yapabilecektir.</t>
  </si>
  <si>
    <r>
      <rPr>
        <b/>
        <sz val="11"/>
        <color indexed="8"/>
        <rFont val="Arial"/>
        <family val="2"/>
        <charset val="162"/>
      </rPr>
      <t>C. MAKİNE MONTAJ TASARIMI</t>
    </r>
    <r>
      <rPr>
        <sz val="11"/>
        <color indexed="8"/>
        <rFont val="Arial"/>
        <family val="2"/>
        <charset val="162"/>
      </rPr>
      <t xml:space="preserve">
1. Makine Elemanlarının Katı Modellemesi
2. Standart Makine Elemanlarının Montaja Eklenmesi</t>
    </r>
  </si>
  <si>
    <t xml:space="preserve">
3. Montajın Oluşturulması ve Analizi
</t>
  </si>
  <si>
    <t>10KASIM ATATÜRK'Ü ANMA HAFTASI</t>
  </si>
  <si>
    <t>düzenleme komutlarını bilir.</t>
  </si>
  <si>
    <t>Katı ve yüzey modelleme komutlarını uygular.</t>
  </si>
  <si>
    <t>1.DÖNEM ARA TATİL</t>
  </si>
  <si>
    <t>2-Gölgelendirme komutları.</t>
  </si>
  <si>
    <t>3-Özellik komutları.</t>
  </si>
  <si>
    <t>1-Kaplama komutları ile görsellik işlemleri yapar.</t>
  </si>
  <si>
    <t>23NİSAN ULUSAL EGEMENLİK VE ÇOCUK BAYRAMI</t>
  </si>
  <si>
    <t>2.DÖNEM ARA TATİL</t>
  </si>
  <si>
    <t>1.YAZILI YOKLAM</t>
  </si>
  <si>
    <t>2.YAZILI YOKLAMA</t>
  </si>
  <si>
    <t>1.YAZILI YOKLAMA</t>
  </si>
  <si>
    <r>
      <t>AY+A5:H44</t>
    </r>
    <r>
      <rPr>
        <b/>
        <sz val="8.4"/>
        <rFont val="Arial"/>
        <family val="2"/>
        <charset val="162"/>
      </rPr>
      <t>+A5:H43</t>
    </r>
  </si>
  <si>
    <t>A.        KATILARIN MONTAJI</t>
  </si>
  <si>
    <t>B       KATILARIN TEKNİK RESİMLERİNİN OLUŞTURULMASI</t>
  </si>
  <si>
    <t>4   Ölçülendirme  5   Katıların İzometrik Görüntülerinin
 Çizim Sayfasına Eklenmesi</t>
  </si>
  <si>
    <r>
      <rPr>
        <sz val="11"/>
        <color indexed="8"/>
        <rFont val="Arial"/>
        <family val="2"/>
        <charset val="162"/>
      </rPr>
      <t>   Katıların Montaj Ortamına Alınması</t>
    </r>
  </si>
  <si>
    <r>
      <rPr>
        <sz val="11"/>
        <color indexed="8"/>
        <rFont val="Arial"/>
        <family val="2"/>
        <charset val="162"/>
      </rPr>
      <t>   Standart Makine Elemanlarının Montaj
Ortamına Alınması</t>
    </r>
  </si>
  <si>
    <r>
      <t>1.</t>
    </r>
    <r>
      <rPr>
        <sz val="7"/>
        <color indexed="8"/>
        <rFont val="Arial"/>
        <family val="2"/>
        <charset val="162"/>
      </rPr>
      <t xml:space="preserve">    </t>
    </r>
    <r>
      <rPr>
        <sz val="11"/>
        <color indexed="8"/>
        <rFont val="Arial"/>
        <family val="2"/>
        <charset val="162"/>
      </rPr>
      <t>Katıların Montaj Ortamına Alınması</t>
    </r>
  </si>
  <si>
    <r>
      <rPr>
        <sz val="11"/>
        <color indexed="8"/>
        <rFont val="Arial"/>
        <family val="2"/>
        <charset val="162"/>
      </rPr>
      <t>  Montajın Yapılması ve İlişkilendirilmesi</t>
    </r>
  </si>
  <si>
    <r>
      <t>2.</t>
    </r>
    <r>
      <rPr>
        <sz val="7"/>
        <color indexed="8"/>
        <rFont val="Arial"/>
        <family val="2"/>
        <charset val="162"/>
      </rPr>
      <t xml:space="preserve">    </t>
    </r>
    <r>
      <rPr>
        <sz val="11"/>
        <color indexed="8"/>
        <rFont val="Arial"/>
        <family val="2"/>
        <charset val="162"/>
      </rPr>
      <t>Standart Makine Elemanlarının Montaj Ortamına Alınması</t>
    </r>
  </si>
  <si>
    <r>
      <t>3.</t>
    </r>
    <r>
      <rPr>
        <sz val="7"/>
        <color indexed="8"/>
        <rFont val="Arial"/>
        <family val="2"/>
        <charset val="162"/>
      </rPr>
      <t xml:space="preserve">    </t>
    </r>
    <r>
      <rPr>
        <sz val="11"/>
        <color indexed="8"/>
        <rFont val="Arial"/>
        <family val="2"/>
        <charset val="162"/>
      </rPr>
      <t>Montajın Yapılması ve İlişkilendirilmesi</t>
    </r>
  </si>
  <si>
    <r>
      <rPr>
        <sz val="7"/>
        <color indexed="8"/>
        <rFont val="Arial"/>
        <family val="2"/>
        <charset val="162"/>
      </rPr>
      <t xml:space="preserve">   </t>
    </r>
    <r>
      <rPr>
        <sz val="11"/>
        <color indexed="8"/>
        <rFont val="Arial"/>
        <family val="2"/>
        <charset val="162"/>
      </rPr>
      <t>Montajın Analizi ve Simülasyonu ve</t>
    </r>
  </si>
  <si>
    <r>
      <rPr>
        <sz val="11"/>
        <color indexed="8"/>
        <rFont val="Arial"/>
        <family val="2"/>
        <charset val="162"/>
      </rPr>
      <t>4 </t>
    </r>
    <r>
      <rPr>
        <sz val="7"/>
        <color indexed="8"/>
        <rFont val="Arial"/>
        <family val="2"/>
        <charset val="162"/>
      </rPr>
      <t xml:space="preserve">   </t>
    </r>
    <r>
      <rPr>
        <sz val="11"/>
        <color indexed="8"/>
        <rFont val="Arial"/>
        <family val="2"/>
        <charset val="162"/>
      </rPr>
      <t>Montajın Analizi ve Simülasyonu</t>
    </r>
  </si>
  <si>
    <r>
      <rPr>
        <sz val="7"/>
        <rFont val="Arial"/>
        <family val="2"/>
        <charset val="162"/>
      </rPr>
      <t xml:space="preserve">   </t>
    </r>
    <r>
      <rPr>
        <sz val="11"/>
        <color indexed="8"/>
        <rFont val="Arial"/>
        <family val="2"/>
        <charset val="162"/>
      </rPr>
      <t>Montajı Yapılmış Sistemin  Demontajı
yapar.</t>
    </r>
  </si>
  <si>
    <r>
      <t>5</t>
    </r>
    <r>
      <rPr>
        <sz val="7"/>
        <rFont val="Arial"/>
        <family val="2"/>
        <charset val="162"/>
      </rPr>
      <t xml:space="preserve">    </t>
    </r>
    <r>
      <rPr>
        <sz val="11"/>
        <color indexed="8"/>
        <rFont val="Arial"/>
        <family val="2"/>
        <charset val="162"/>
      </rPr>
      <t>Montajı Yapılmış Sistemin  Demontajı</t>
    </r>
  </si>
  <si>
    <r>
      <t>2.</t>
    </r>
    <r>
      <rPr>
        <sz val="11"/>
        <color indexed="8"/>
        <rFont val="Arial"/>
        <family val="2"/>
        <charset val="162"/>
      </rPr>
      <t>    Antedin Düzenlenmesi</t>
    </r>
  </si>
  <si>
    <r>
      <rPr>
        <sz val="11"/>
        <color indexed="8"/>
        <rFont val="Arial"/>
        <family val="2"/>
        <charset val="162"/>
      </rPr>
      <t>   Görünüşleri  Çizim Sayfasına Aktarır.</t>
    </r>
  </si>
  <si>
    <r>
      <t>3.</t>
    </r>
    <r>
      <rPr>
        <sz val="11"/>
        <color indexed="8"/>
        <rFont val="Arial"/>
        <family val="2"/>
        <charset val="162"/>
      </rPr>
      <t>    Görünüşlerin Çizim Sayfasına Aktarılması</t>
    </r>
  </si>
  <si>
    <r>
      <rPr>
        <sz val="11"/>
        <color indexed="8"/>
        <rFont val="Arial"/>
        <family val="2"/>
        <charset val="162"/>
      </rPr>
      <t xml:space="preserve"> Ölçülendirme,</t>
    </r>
  </si>
  <si>
    <r>
      <rPr>
        <sz val="11"/>
        <color indexed="8"/>
        <rFont val="Arial"/>
        <family val="2"/>
        <charset val="162"/>
      </rPr>
      <t>  Katıların İzometrik Görüntülerinin
 Çizim Sayfasına Eklenmesi,</t>
    </r>
  </si>
  <si>
    <r>
      <rPr>
        <sz val="11"/>
        <color indexed="8"/>
        <rFont val="Arial"/>
        <family val="2"/>
        <charset val="162"/>
      </rPr>
      <t>  Yüzey Pürüzlülüğü ve Toleransların
 Eklemesini yapar</t>
    </r>
  </si>
  <si>
    <r>
      <rPr>
        <sz val="11"/>
        <color indexed="8"/>
        <rFont val="Arial"/>
        <family val="2"/>
        <charset val="162"/>
      </rPr>
      <t xml:space="preserve">  Montaj Numaraları ve Özel Açıklamaları</t>
    </r>
  </si>
  <si>
    <r>
      <rPr>
        <sz val="11"/>
        <color indexed="8"/>
        <rFont val="Arial"/>
        <family val="2"/>
        <charset val="162"/>
      </rPr>
      <t xml:space="preserve">  Kesit Alınması,</t>
    </r>
  </si>
  <si>
    <r>
      <rPr>
        <sz val="11"/>
        <color indexed="8"/>
        <rFont val="Arial"/>
        <family val="2"/>
        <charset val="162"/>
      </rPr>
      <t xml:space="preserve">  Detay Görünüşleri yapar.</t>
    </r>
  </si>
  <si>
    <r>
      <rPr>
        <sz val="11"/>
        <color indexed="8"/>
        <rFont val="Arial"/>
        <family val="2"/>
        <charset val="162"/>
      </rPr>
      <t>  Ölçeklendirme,</t>
    </r>
  </si>
  <si>
    <r>
      <rPr>
        <sz val="11"/>
        <color indexed="8"/>
        <rFont val="Arial"/>
        <family val="2"/>
        <charset val="162"/>
      </rPr>
      <t>    Teknik Resimlerin Farklı Dosya
 Uzantılarında Kaydedilmesi,</t>
    </r>
  </si>
  <si>
    <r>
      <rPr>
        <sz val="11"/>
        <color indexed="8"/>
        <rFont val="Arial"/>
        <family val="2"/>
        <charset val="162"/>
      </rPr>
      <t>   Çizilen Resimlerin Çıktısının Alınmasını yapar.</t>
    </r>
  </si>
  <si>
    <t xml:space="preserve">         DERS ÖĞRETMENLERİ</t>
  </si>
  <si>
    <t>NURETTİN TOMBAK</t>
  </si>
  <si>
    <t>.09.2023</t>
  </si>
  <si>
    <t>2- a-Bilgisayar ortamında gerekli komutları kullanarak parçaların 3 görünüşünü çıkarır.</t>
  </si>
  <si>
    <t>M. CENGİZ ÖZ     ENDER  BİLGİÇ</t>
  </si>
  <si>
    <t>2023 - 2024 EĞİTİM- ÖĞRETİM YILI MAKİNA TEKNOLOJİSİ ALANI - BİLGİSAYAR DESTEKLİ MAKİNA RESSAMLIĞI DALI  MESEM 12 .SINIF</t>
  </si>
  <si>
    <r>
      <t xml:space="preserve">Modül 1 </t>
    </r>
    <r>
      <rPr>
        <sz val="12"/>
        <rFont val="Arial"/>
        <family val="2"/>
        <charset val="162"/>
      </rPr>
      <t xml:space="preserve">       </t>
    </r>
    <r>
      <rPr>
        <b/>
        <sz val="12"/>
        <rFont val="Arial"/>
        <family val="2"/>
        <charset val="162"/>
      </rPr>
      <t>A) Üç boyutlu çizim ortamı</t>
    </r>
  </si>
  <si>
    <r>
      <t xml:space="preserve">      </t>
    </r>
    <r>
      <rPr>
        <sz val="11"/>
        <rFont val="Arial"/>
        <family val="2"/>
        <charset val="162"/>
      </rPr>
      <t>Öğrenci;</t>
    </r>
  </si>
  <si>
    <r>
      <t xml:space="preserve"> </t>
    </r>
    <r>
      <rPr>
        <b/>
        <sz val="12"/>
        <rFont val="Arial"/>
        <family val="2"/>
        <charset val="162"/>
      </rPr>
      <t>Modül 2</t>
    </r>
    <r>
      <rPr>
        <sz val="12"/>
        <rFont val="Arial"/>
        <family val="2"/>
        <charset val="162"/>
      </rPr>
      <t xml:space="preserve">     </t>
    </r>
    <r>
      <rPr>
        <b/>
        <sz val="12"/>
        <rFont val="Arial"/>
        <family val="2"/>
        <charset val="162"/>
      </rPr>
      <t>A) Katı modelleme komutları</t>
    </r>
  </si>
  <si>
    <t xml:space="preserve"> MUZAFFER AVŞAR</t>
  </si>
  <si>
    <t xml:space="preserve">                                     MAKİNE BÖLÜMÜ ŞEFİ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</si>
</sst>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name val="Arial Tur"/>
      <charset val="162"/>
    </font>
    <font>
      <sz val="8"/>
      <name val="Arial Tur"/>
      <family val="2"/>
      <charset val="162"/>
    </font>
    <font>
      <b/>
      <sz val="8"/>
      <name val="Arial Tur"/>
      <family val="2"/>
      <charset val="162"/>
    </font>
    <font>
      <b/>
      <sz val="12"/>
      <name val="Arial Tur"/>
      <family val="2"/>
      <charset val="162"/>
    </font>
    <font>
      <b/>
      <sz val="10"/>
      <name val="Arial Tur"/>
      <family val="2"/>
      <charset val="162"/>
    </font>
    <font>
      <sz val="6"/>
      <name val="Arial Tur"/>
      <family val="2"/>
      <charset val="162"/>
    </font>
    <font>
      <sz val="7"/>
      <name val="Arial Tur"/>
      <family val="2"/>
      <charset val="162"/>
    </font>
    <font>
      <b/>
      <sz val="9"/>
      <name val="Arial Tur"/>
      <family val="2"/>
      <charset val="162"/>
    </font>
    <font>
      <sz val="6"/>
      <name val="Arial"/>
      <family val="2"/>
      <charset val="162"/>
    </font>
    <font>
      <sz val="9"/>
      <name val="Arial Tur"/>
      <family val="2"/>
      <charset val="162"/>
    </font>
    <font>
      <b/>
      <sz val="11"/>
      <name val="Arial Tur"/>
      <family val="2"/>
      <charset val="162"/>
    </font>
    <font>
      <b/>
      <sz val="15"/>
      <name val="Arial Tur"/>
      <family val="2"/>
      <charset val="162"/>
    </font>
    <font>
      <b/>
      <sz val="13"/>
      <name val="Arial Tur"/>
      <family val="2"/>
      <charset val="162"/>
    </font>
    <font>
      <b/>
      <sz val="11"/>
      <name val="Arial Tur"/>
      <charset val="162"/>
    </font>
    <font>
      <b/>
      <sz val="12"/>
      <name val="Arial Tur"/>
      <charset val="162"/>
    </font>
    <font>
      <sz val="8"/>
      <name val="Verdana"/>
      <family val="2"/>
      <charset val="162"/>
    </font>
    <font>
      <b/>
      <sz val="10"/>
      <name val="Verdana"/>
      <family val="2"/>
      <charset val="162"/>
    </font>
    <font>
      <sz val="10"/>
      <name val="Verdana"/>
      <family val="2"/>
      <charset val="162"/>
    </font>
    <font>
      <b/>
      <sz val="11"/>
      <name val="Verdana"/>
      <family val="2"/>
      <charset val="162"/>
    </font>
    <font>
      <sz val="11"/>
      <name val="Arial Tur"/>
      <family val="2"/>
      <charset val="162"/>
    </font>
    <font>
      <sz val="11"/>
      <name val="Arial Tur"/>
      <charset val="162"/>
    </font>
    <font>
      <sz val="11"/>
      <name val="Verdana"/>
      <family val="2"/>
      <charset val="162"/>
    </font>
    <font>
      <sz val="11"/>
      <name val="Times New Roman"/>
      <family val="1"/>
      <charset val="162"/>
    </font>
    <font>
      <sz val="12"/>
      <name val="Times New Roman"/>
      <family val="1"/>
      <charset val="162"/>
    </font>
    <font>
      <b/>
      <sz val="12"/>
      <name val="Times New Roman"/>
      <family val="1"/>
      <charset val="162"/>
    </font>
    <font>
      <b/>
      <sz val="11"/>
      <name val="Times New Roman"/>
      <family val="1"/>
      <charset val="162"/>
    </font>
    <font>
      <sz val="10"/>
      <name val="Times New Roman"/>
      <family val="1"/>
      <charset val="162"/>
    </font>
    <font>
      <sz val="8"/>
      <name val="Times New Roman"/>
      <family val="1"/>
      <charset val="162"/>
    </font>
    <font>
      <sz val="11"/>
      <color indexed="8"/>
      <name val="Arial"/>
      <family val="2"/>
      <charset val="162"/>
    </font>
    <font>
      <sz val="11"/>
      <name val="Arial"/>
      <family val="2"/>
      <charset val="162"/>
    </font>
    <font>
      <b/>
      <sz val="10"/>
      <name val="Arial"/>
      <family val="2"/>
      <charset val="162"/>
    </font>
    <font>
      <b/>
      <sz val="11"/>
      <color indexed="8"/>
      <name val="Arial"/>
      <family val="2"/>
      <charset val="162"/>
    </font>
    <font>
      <sz val="11"/>
      <color rgb="FF000000"/>
      <name val="Arial"/>
      <family val="2"/>
      <charset val="162"/>
    </font>
    <font>
      <b/>
      <sz val="11"/>
      <name val="Arial"/>
      <family val="2"/>
      <charset val="162"/>
    </font>
    <font>
      <sz val="14"/>
      <name val="Arial"/>
      <family val="2"/>
      <charset val="162"/>
    </font>
    <font>
      <b/>
      <sz val="16"/>
      <name val="Arial"/>
      <family val="2"/>
      <charset val="162"/>
    </font>
    <font>
      <b/>
      <sz val="8.4"/>
      <name val="Arial"/>
      <family val="2"/>
      <charset val="162"/>
    </font>
    <font>
      <b/>
      <sz val="12"/>
      <name val="Arial"/>
      <family val="2"/>
      <charset val="162"/>
    </font>
    <font>
      <sz val="12"/>
      <name val="Arial"/>
      <family val="2"/>
      <charset val="162"/>
    </font>
    <font>
      <sz val="8"/>
      <name val="Arial"/>
      <family val="2"/>
      <charset val="162"/>
    </font>
    <font>
      <sz val="10"/>
      <name val="Arial"/>
      <family val="2"/>
      <charset val="162"/>
    </font>
    <font>
      <b/>
      <sz val="9"/>
      <name val="Arial"/>
      <family val="2"/>
      <charset val="162"/>
    </font>
    <font>
      <sz val="7"/>
      <color indexed="8"/>
      <name val="Arial"/>
      <family val="2"/>
      <charset val="162"/>
    </font>
    <font>
      <sz val="7"/>
      <name val="Arial"/>
      <family val="2"/>
      <charset val="162"/>
    </font>
    <font>
      <b/>
      <sz val="8"/>
      <name val="Arial"/>
      <family val="2"/>
      <charset val="162"/>
    </font>
    <font>
      <sz val="12"/>
      <color indexed="8"/>
      <name val="Arial"/>
      <family val="2"/>
      <charset val="162"/>
    </font>
    <font>
      <sz val="14"/>
      <name val="Verdana"/>
      <family val="2"/>
      <charset val="162"/>
    </font>
  </fonts>
  <fills count="3">
    <fill>
      <patternFill patternType="none"/>
    </fill>
    <fill>
      <patternFill patternType="gray125"/>
    </fill>
    <fill>
      <patternFill patternType="solid">
        <fgColor indexed="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34">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textRotation="90"/>
    </xf>
    <xf numFmtId="0" fontId="2" fillId="0" borderId="1" xfId="0" applyFont="1" applyBorder="1" applyAlignment="1">
      <alignment horizontal="center"/>
    </xf>
    <xf numFmtId="0" fontId="1" fillId="0" borderId="1" xfId="0" applyFont="1" applyBorder="1"/>
    <xf numFmtId="0" fontId="2" fillId="0" borderId="2" xfId="0" applyFont="1" applyBorder="1" applyAlignment="1">
      <alignment horizontal="center" textRotation="90"/>
    </xf>
    <xf numFmtId="0" fontId="2" fillId="0" borderId="3" xfId="0" applyFont="1" applyBorder="1" applyAlignment="1">
      <alignment horizontal="center" textRotation="90"/>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xf>
    <xf numFmtId="0" fontId="1" fillId="0" borderId="5" xfId="0" applyFont="1" applyBorder="1"/>
    <xf numFmtId="0" fontId="2" fillId="0" borderId="6" xfId="0" applyFont="1" applyBorder="1" applyAlignment="1">
      <alignment horizontal="center"/>
    </xf>
    <xf numFmtId="0" fontId="2" fillId="0" borderId="0" xfId="0" applyFont="1" applyAlignment="1">
      <alignment horizontal="right"/>
    </xf>
    <xf numFmtId="0" fontId="5" fillId="0" borderId="1" xfId="0" applyFont="1" applyBorder="1"/>
    <xf numFmtId="0" fontId="5" fillId="0" borderId="5" xfId="0" applyFont="1" applyBorder="1"/>
    <xf numFmtId="0" fontId="6" fillId="0" borderId="1" xfId="0" applyFont="1" applyBorder="1" applyAlignment="1">
      <alignment wrapText="1"/>
    </xf>
    <xf numFmtId="0" fontId="6" fillId="0" borderId="1" xfId="0" applyFont="1" applyBorder="1" applyAlignment="1">
      <alignment horizontal="center" wrapText="1"/>
    </xf>
    <xf numFmtId="0" fontId="6" fillId="0" borderId="7" xfId="0" applyFont="1" applyBorder="1" applyAlignment="1">
      <alignment wrapText="1"/>
    </xf>
    <xf numFmtId="16" fontId="6" fillId="0" borderId="7" xfId="0" applyNumberFormat="1" applyFont="1" applyBorder="1" applyAlignment="1">
      <alignment wrapText="1"/>
    </xf>
    <xf numFmtId="0" fontId="6" fillId="0" borderId="5" xfId="0" applyFont="1" applyBorder="1" applyAlignment="1">
      <alignment wrapText="1"/>
    </xf>
    <xf numFmtId="0" fontId="6" fillId="0" borderId="5" xfId="0" applyFont="1" applyBorder="1" applyAlignment="1">
      <alignment horizontal="center" wrapText="1"/>
    </xf>
    <xf numFmtId="0" fontId="6" fillId="0" borderId="8" xfId="0" applyFont="1" applyBorder="1" applyAlignment="1">
      <alignment wrapText="1"/>
    </xf>
    <xf numFmtId="0" fontId="8" fillId="0" borderId="7" xfId="0" applyFont="1" applyBorder="1" applyAlignment="1">
      <alignment wrapText="1"/>
    </xf>
    <xf numFmtId="0" fontId="9" fillId="0" borderId="9" xfId="0" applyFont="1" applyBorder="1" applyAlignment="1" applyProtection="1">
      <alignment horizontal="left" vertical="center" wrapText="1"/>
      <protection locked="0"/>
    </xf>
    <xf numFmtId="0" fontId="10" fillId="0" borderId="0" xfId="0" applyFont="1" applyAlignment="1">
      <alignment horizontal="left"/>
    </xf>
    <xf numFmtId="0" fontId="7" fillId="0" borderId="10" xfId="0" applyFont="1" applyBorder="1" applyAlignment="1">
      <alignment horizontal="center" vertical="center"/>
    </xf>
    <xf numFmtId="0" fontId="9" fillId="0" borderId="11" xfId="0" applyFont="1" applyBorder="1" applyAlignment="1" applyProtection="1">
      <alignment horizontal="left" vertical="center" wrapText="1"/>
      <protection locked="0"/>
    </xf>
    <xf numFmtId="0" fontId="9" fillId="0" borderId="0" xfId="0" applyFont="1"/>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9" xfId="0" applyFont="1" applyBorder="1" applyAlignment="1">
      <alignment horizontal="left" vertical="center" wrapText="1"/>
    </xf>
    <xf numFmtId="0" fontId="13" fillId="0" borderId="0" xfId="0" applyFont="1"/>
    <xf numFmtId="0" fontId="13" fillId="0" borderId="0" xfId="0" applyFont="1" applyAlignment="1">
      <alignment horizontal="center"/>
    </xf>
    <xf numFmtId="0" fontId="13" fillId="0" borderId="0" xfId="0" applyFont="1" applyAlignment="1">
      <alignment horizontal="center" vertical="center"/>
    </xf>
    <xf numFmtId="0" fontId="15" fillId="0" borderId="0" xfId="0" applyFont="1"/>
    <xf numFmtId="0" fontId="15" fillId="0" borderId="0" xfId="0" applyFont="1" applyAlignment="1">
      <alignment horizontal="center"/>
    </xf>
    <xf numFmtId="0" fontId="17" fillId="0" borderId="0" xfId="0" applyFont="1" applyAlignment="1">
      <alignment horizontal="center" vertical="center"/>
    </xf>
    <xf numFmtId="0" fontId="16" fillId="0" borderId="0" xfId="0" applyFont="1" applyAlignment="1">
      <alignment horizontal="center" vertical="center"/>
    </xf>
    <xf numFmtId="0" fontId="19" fillId="0" borderId="13"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4" fillId="0" borderId="14"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0" fillId="0" borderId="17"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9" fillId="0" borderId="0" xfId="0" applyFont="1"/>
    <xf numFmtId="0" fontId="19" fillId="2" borderId="19" xfId="0" applyFont="1" applyFill="1" applyBorder="1" applyAlignment="1" applyProtection="1">
      <alignment horizontal="left" vertical="center" wrapText="1"/>
      <protection locked="0"/>
    </xf>
    <xf numFmtId="0" fontId="10" fillId="0" borderId="9" xfId="0" applyFont="1" applyBorder="1" applyAlignment="1">
      <alignment horizontal="center" vertical="center"/>
    </xf>
    <xf numFmtId="0" fontId="19" fillId="0" borderId="20" xfId="0" applyFont="1" applyBorder="1" applyAlignment="1">
      <alignment horizontal="center" vertical="center" wrapText="1"/>
    </xf>
    <xf numFmtId="0" fontId="10" fillId="0" borderId="12" xfId="0" applyFont="1" applyBorder="1" applyAlignment="1">
      <alignment horizontal="center" vertical="center"/>
    </xf>
    <xf numFmtId="0" fontId="19" fillId="2" borderId="9" xfId="0" applyFont="1" applyFill="1" applyBorder="1" applyAlignment="1" applyProtection="1">
      <alignment horizontal="left" vertical="center" wrapText="1"/>
      <protection locked="0"/>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9" fillId="2" borderId="11"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19" fillId="2" borderId="16" xfId="0" applyFont="1" applyFill="1" applyBorder="1" applyAlignment="1" applyProtection="1">
      <alignment horizontal="left" vertical="center" wrapText="1"/>
      <protection locked="0"/>
    </xf>
    <xf numFmtId="0" fontId="10" fillId="0" borderId="3" xfId="0" applyFont="1" applyBorder="1" applyAlignment="1">
      <alignment horizontal="center" vertical="center"/>
    </xf>
    <xf numFmtId="0" fontId="19" fillId="0" borderId="3" xfId="0" applyFont="1" applyBorder="1" applyAlignment="1" applyProtection="1">
      <alignment horizontal="left" vertical="center" wrapText="1"/>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0" fontId="19" fillId="2" borderId="1" xfId="0"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2" xfId="0" applyFont="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0" xfId="0" applyFont="1" applyAlignment="1">
      <alignment horizontal="center" vertical="center" textRotation="90"/>
    </xf>
    <xf numFmtId="0" fontId="10" fillId="0" borderId="2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0" fillId="0" borderId="21" xfId="0" applyFont="1" applyBorder="1" applyAlignment="1">
      <alignment horizontal="center" vertical="center" textRotation="90"/>
    </xf>
    <xf numFmtId="0" fontId="13" fillId="0" borderId="9" xfId="0" applyFont="1" applyBorder="1" applyAlignment="1">
      <alignment horizontal="center" vertical="center"/>
    </xf>
    <xf numFmtId="0" fontId="10" fillId="2" borderId="11" xfId="0" applyFont="1" applyFill="1" applyBorder="1" applyAlignment="1" applyProtection="1">
      <alignment horizontal="left" vertical="center" wrapText="1"/>
      <protection locked="0"/>
    </xf>
    <xf numFmtId="0" fontId="13" fillId="0" borderId="1" xfId="0" applyFont="1" applyBorder="1" applyAlignment="1">
      <alignment horizontal="center" vertical="center"/>
    </xf>
    <xf numFmtId="0" fontId="19" fillId="2" borderId="3" xfId="0" applyFont="1" applyFill="1" applyBorder="1" applyAlignment="1" applyProtection="1">
      <alignment horizontal="left" vertical="center" wrapText="1"/>
      <protection locked="0"/>
    </xf>
    <xf numFmtId="0" fontId="19" fillId="2" borderId="12" xfId="0" applyFont="1" applyFill="1" applyBorder="1" applyAlignment="1" applyProtection="1">
      <alignment horizontal="left" vertical="center" wrapText="1"/>
      <protection locked="0"/>
    </xf>
    <xf numFmtId="0" fontId="21" fillId="0" borderId="0" xfId="0" applyFont="1"/>
    <xf numFmtId="0" fontId="18" fillId="0" borderId="0" xfId="0" applyFont="1" applyAlignment="1">
      <alignment horizontal="center" vertical="center"/>
    </xf>
    <xf numFmtId="0" fontId="21" fillId="0" borderId="0" xfId="0" applyFont="1" applyAlignment="1">
      <alignment horizontal="center" vertical="center"/>
    </xf>
    <xf numFmtId="16" fontId="19" fillId="0" borderId="24" xfId="0" applyNumberFormat="1" applyFont="1" applyBorder="1" applyAlignment="1">
      <alignment horizontal="center" vertical="center" wrapText="1"/>
    </xf>
    <xf numFmtId="16" fontId="19" fillId="0" borderId="22"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9" fillId="0" borderId="2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9" fillId="0" borderId="27" xfId="0" applyFont="1" applyBorder="1" applyAlignment="1">
      <alignment horizontal="center" vertical="center" wrapText="1"/>
    </xf>
    <xf numFmtId="0" fontId="19" fillId="0" borderId="24"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9" fillId="0" borderId="11"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9" xfId="0" applyFont="1" applyBorder="1" applyAlignment="1">
      <alignment horizontal="left" vertical="center" wrapText="1"/>
    </xf>
    <xf numFmtId="0" fontId="19" fillId="0" borderId="11"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0" fillId="0" borderId="30" xfId="0" applyFont="1" applyBorder="1" applyAlignment="1">
      <alignment horizontal="center" vertical="center" textRotation="90"/>
    </xf>
    <xf numFmtId="0" fontId="9" fillId="0" borderId="19" xfId="0" applyFont="1" applyBorder="1" applyAlignment="1">
      <alignment horizontal="left" vertical="center" wrapText="1"/>
    </xf>
    <xf numFmtId="0" fontId="21" fillId="0" borderId="0" xfId="0" applyFont="1" applyAlignment="1">
      <alignment horizontal="left" vertical="center"/>
    </xf>
    <xf numFmtId="0" fontId="15" fillId="0" borderId="0" xfId="0" applyFont="1" applyAlignment="1">
      <alignment horizontal="center" vertical="center" wrapText="1"/>
    </xf>
    <xf numFmtId="0" fontId="21" fillId="0" borderId="0" xfId="0" applyFont="1" applyAlignment="1">
      <alignment horizontal="center"/>
    </xf>
    <xf numFmtId="0" fontId="26" fillId="0" borderId="0" xfId="0" applyFont="1"/>
    <xf numFmtId="0" fontId="24" fillId="0" borderId="0" xfId="0" applyFont="1" applyAlignment="1">
      <alignment horizontal="center" vertical="center" textRotation="90"/>
    </xf>
    <xf numFmtId="0" fontId="29" fillId="0" borderId="39"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0" fillId="0" borderId="32" xfId="0" applyFont="1" applyBorder="1" applyAlignment="1">
      <alignment horizontal="left" vertical="center" indent="3"/>
    </xf>
    <xf numFmtId="0" fontId="30" fillId="0" borderId="32" xfId="0" applyFont="1" applyBorder="1" applyAlignment="1">
      <alignment horizontal="left" vertical="center"/>
    </xf>
    <xf numFmtId="0" fontId="32" fillId="0" borderId="39" xfId="0" applyFont="1" applyBorder="1" applyAlignment="1">
      <alignment horizontal="left" vertical="center"/>
    </xf>
    <xf numFmtId="0" fontId="23" fillId="0" borderId="0" xfId="0" applyFont="1"/>
    <xf numFmtId="0" fontId="21" fillId="0" borderId="0" xfId="0" applyFont="1" applyAlignment="1">
      <alignment horizontal="left"/>
    </xf>
    <xf numFmtId="0" fontId="18" fillId="0" borderId="0" xfId="0" applyFont="1" applyAlignment="1">
      <alignment horizontal="left"/>
    </xf>
    <xf numFmtId="0" fontId="24" fillId="0" borderId="0" xfId="0" applyFont="1"/>
    <xf numFmtId="0" fontId="28" fillId="0" borderId="42" xfId="0" applyFont="1" applyBorder="1" applyAlignment="1">
      <alignment horizontal="left" vertical="center" wrapText="1"/>
    </xf>
    <xf numFmtId="0" fontId="28" fillId="0" borderId="32" xfId="0" applyFont="1" applyBorder="1" applyAlignment="1">
      <alignment horizontal="left" vertical="center" wrapText="1"/>
    </xf>
    <xf numFmtId="0" fontId="32" fillId="0" borderId="42" xfId="0" applyFont="1" applyBorder="1" applyAlignment="1">
      <alignment horizontal="left" vertical="center" wrapText="1"/>
    </xf>
    <xf numFmtId="0" fontId="24" fillId="0" borderId="0" xfId="0" applyFont="1" applyAlignment="1">
      <alignment horizontal="center" vertical="center" wrapText="1"/>
    </xf>
    <xf numFmtId="0" fontId="27" fillId="0" borderId="0" xfId="0" applyFont="1"/>
    <xf numFmtId="0" fontId="22" fillId="0" borderId="0" xfId="0" applyFont="1" applyAlignment="1">
      <alignment horizontal="left" vertical="center"/>
    </xf>
    <xf numFmtId="0" fontId="27" fillId="0" borderId="0" xfId="0" applyFont="1" applyAlignment="1">
      <alignment horizontal="center"/>
    </xf>
    <xf numFmtId="0" fontId="28" fillId="0" borderId="39" xfId="0" applyFont="1" applyBorder="1" applyAlignment="1">
      <alignment horizontal="left" vertical="center"/>
    </xf>
    <xf numFmtId="0" fontId="15" fillId="0" borderId="0" xfId="0" applyFont="1" applyAlignment="1">
      <alignment vertical="center"/>
    </xf>
    <xf numFmtId="0" fontId="32" fillId="0" borderId="39" xfId="0" applyFont="1" applyBorder="1" applyAlignment="1">
      <alignment horizontal="left" vertical="center" wrapText="1"/>
    </xf>
    <xf numFmtId="0" fontId="37" fillId="0" borderId="31" xfId="0" applyFont="1" applyBorder="1" applyAlignment="1">
      <alignment horizontal="center" vertical="center" textRotation="90" wrapText="1"/>
    </xf>
    <xf numFmtId="0" fontId="33" fillId="0" borderId="31" xfId="0" applyFont="1" applyBorder="1" applyAlignment="1">
      <alignment horizontal="center" vertical="center"/>
    </xf>
    <xf numFmtId="0" fontId="33" fillId="0" borderId="45" xfId="0" applyFont="1" applyBorder="1" applyAlignment="1">
      <alignment horizontal="center" vertical="center"/>
    </xf>
    <xf numFmtId="0" fontId="33" fillId="0" borderId="31" xfId="0" applyFont="1" applyBorder="1" applyAlignment="1">
      <alignment horizontal="center" vertical="center" wrapText="1"/>
    </xf>
    <xf numFmtId="0" fontId="38" fillId="0" borderId="0" xfId="0" applyFont="1" applyAlignment="1">
      <alignment horizontal="left"/>
    </xf>
    <xf numFmtId="0" fontId="37" fillId="0" borderId="32" xfId="0" applyFont="1" applyBorder="1"/>
    <xf numFmtId="0" fontId="39" fillId="0" borderId="36" xfId="0" applyFont="1" applyBorder="1" applyAlignment="1">
      <alignment horizontal="center" vertical="center" wrapText="1"/>
    </xf>
    <xf numFmtId="0" fontId="40" fillId="0" borderId="34" xfId="0" applyFont="1" applyBorder="1" applyAlignment="1">
      <alignment vertical="center" wrapText="1"/>
    </xf>
    <xf numFmtId="0" fontId="39" fillId="0" borderId="34" xfId="0" applyFont="1" applyBorder="1" applyAlignment="1">
      <alignment horizontal="center" vertical="center" wrapText="1"/>
    </xf>
    <xf numFmtId="0" fontId="29" fillId="0" borderId="14" xfId="0" applyFont="1" applyBorder="1"/>
    <xf numFmtId="0" fontId="38" fillId="0" borderId="39" xfId="0" applyFont="1" applyBorder="1"/>
    <xf numFmtId="0" fontId="40" fillId="0" borderId="40" xfId="0" applyFont="1" applyBorder="1" applyAlignment="1">
      <alignment horizontal="center" vertical="center" wrapText="1"/>
    </xf>
    <xf numFmtId="0" fontId="40" fillId="0" borderId="34" xfId="0" applyFont="1" applyBorder="1" applyAlignment="1">
      <alignment horizontal="center" vertical="center" wrapText="1"/>
    </xf>
    <xf numFmtId="0" fontId="39" fillId="0" borderId="32" xfId="0" applyFont="1" applyBorder="1" applyAlignment="1">
      <alignment horizontal="center" vertical="center" wrapText="1"/>
    </xf>
    <xf numFmtId="0" fontId="29" fillId="0" borderId="15" xfId="0" applyFont="1" applyBorder="1"/>
    <xf numFmtId="0" fontId="38" fillId="0" borderId="42" xfId="0" applyFont="1" applyBorder="1"/>
    <xf numFmtId="0" fontId="40" fillId="0" borderId="42"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9" xfId="0" applyFont="1" applyBorder="1" applyAlignment="1">
      <alignment horizontal="center" vertical="center" wrapText="1"/>
    </xf>
    <xf numFmtId="0" fontId="38" fillId="0" borderId="32" xfId="0" applyFont="1" applyBorder="1"/>
    <xf numFmtId="0" fontId="37" fillId="0" borderId="33" xfId="0" applyFont="1" applyBorder="1" applyAlignment="1">
      <alignment horizontal="center" vertical="center" wrapText="1"/>
    </xf>
    <xf numFmtId="0" fontId="29" fillId="0" borderId="39" xfId="0" applyFont="1" applyBorder="1"/>
    <xf numFmtId="0" fontId="37" fillId="0" borderId="39" xfId="0" applyFont="1" applyBorder="1"/>
    <xf numFmtId="0" fontId="29" fillId="0" borderId="0" xfId="0" applyFont="1"/>
    <xf numFmtId="0" fontId="29" fillId="0" borderId="33" xfId="0" applyFont="1" applyBorder="1" applyAlignment="1">
      <alignment horizontal="left" vertical="center" wrapText="1"/>
    </xf>
    <xf numFmtId="0" fontId="38" fillId="0" borderId="33" xfId="0" applyFont="1" applyBorder="1"/>
    <xf numFmtId="0" fontId="40" fillId="0" borderId="33" xfId="0" applyFont="1" applyBorder="1" applyAlignment="1">
      <alignment horizontal="center" vertical="center" wrapText="1"/>
    </xf>
    <xf numFmtId="0" fontId="29" fillId="0" borderId="43" xfId="0" applyFont="1" applyBorder="1"/>
    <xf numFmtId="0" fontId="37" fillId="0" borderId="34" xfId="0" applyFont="1" applyBorder="1"/>
    <xf numFmtId="0" fontId="40" fillId="0" borderId="38" xfId="0" applyFont="1" applyBorder="1" applyAlignment="1">
      <alignment horizontal="center" vertical="center" wrapText="1"/>
    </xf>
    <xf numFmtId="0" fontId="37" fillId="0" borderId="44" xfId="0" applyFont="1" applyBorder="1" applyAlignment="1">
      <alignment horizontal="center" vertical="center" wrapText="1"/>
    </xf>
    <xf numFmtId="0" fontId="29" fillId="0" borderId="0" xfId="0" applyFont="1" applyAlignment="1">
      <alignment horizontal="left" vertical="center" wrapText="1"/>
    </xf>
    <xf numFmtId="0" fontId="40" fillId="0" borderId="47" xfId="0" applyFont="1" applyBorder="1" applyAlignment="1">
      <alignment horizontal="center" vertical="center" wrapText="1"/>
    </xf>
    <xf numFmtId="0" fontId="37" fillId="0" borderId="42" xfId="0" applyFont="1" applyBorder="1" applyAlignment="1">
      <alignment horizontal="left"/>
    </xf>
    <xf numFmtId="0" fontId="40" fillId="0" borderId="28" xfId="0" applyFont="1" applyBorder="1" applyAlignment="1">
      <alignment horizontal="center" vertical="center" wrapText="1"/>
    </xf>
    <xf numFmtId="0" fontId="39" fillId="0" borderId="14" xfId="0" applyFont="1" applyBorder="1"/>
    <xf numFmtId="0" fontId="38" fillId="0" borderId="39" xfId="0" applyFont="1" applyBorder="1" applyAlignment="1">
      <alignment horizontal="left"/>
    </xf>
    <xf numFmtId="0" fontId="39" fillId="0" borderId="32" xfId="0" applyFont="1" applyBorder="1"/>
    <xf numFmtId="0" fontId="38" fillId="0" borderId="0" xfId="0" applyFont="1"/>
    <xf numFmtId="0" fontId="37" fillId="0" borderId="32" xfId="0" applyFont="1" applyBorder="1" applyAlignment="1">
      <alignment horizontal="left"/>
    </xf>
    <xf numFmtId="0" fontId="40" fillId="0" borderId="46" xfId="0" applyFont="1" applyBorder="1" applyAlignment="1">
      <alignment horizontal="center" vertical="center" wrapText="1"/>
    </xf>
    <xf numFmtId="0" fontId="29" fillId="0" borderId="14" xfId="0" applyFont="1" applyBorder="1" applyAlignment="1">
      <alignment horizontal="left"/>
    </xf>
    <xf numFmtId="0" fontId="29" fillId="0" borderId="28" xfId="0" applyFont="1" applyBorder="1" applyAlignment="1">
      <alignment vertical="center" wrapText="1"/>
    </xf>
    <xf numFmtId="0" fontId="38" fillId="0" borderId="32" xfId="0" applyFont="1" applyBorder="1" applyAlignment="1">
      <alignment horizontal="left"/>
    </xf>
    <xf numFmtId="14" fontId="39" fillId="0" borderId="32" xfId="0" applyNumberFormat="1" applyFont="1" applyBorder="1" applyAlignment="1">
      <alignment horizontal="center" vertical="center" wrapText="1"/>
    </xf>
    <xf numFmtId="0" fontId="29" fillId="0" borderId="47" xfId="0" applyFont="1" applyBorder="1" applyAlignment="1">
      <alignment vertical="center" wrapText="1"/>
    </xf>
    <xf numFmtId="0" fontId="29" fillId="0" borderId="58" xfId="0" applyFont="1" applyBorder="1" applyAlignment="1">
      <alignment vertical="center" wrapText="1"/>
    </xf>
    <xf numFmtId="0" fontId="38" fillId="0" borderId="58" xfId="0" applyFont="1" applyBorder="1"/>
    <xf numFmtId="0" fontId="40" fillId="0" borderId="58" xfId="0" applyFont="1" applyBorder="1" applyAlignment="1">
      <alignment vertical="center" wrapText="1"/>
    </xf>
    <xf numFmtId="0" fontId="37" fillId="0" borderId="32" xfId="0" applyFont="1" applyBorder="1" applyAlignment="1">
      <alignment vertical="center" textRotation="90"/>
    </xf>
    <xf numFmtId="0" fontId="29" fillId="0" borderId="36" xfId="0" applyFont="1" applyBorder="1" applyAlignment="1">
      <alignment horizontal="left" vertical="center"/>
    </xf>
    <xf numFmtId="0" fontId="40" fillId="0" borderId="0" xfId="0" applyFont="1" applyAlignment="1">
      <alignment horizontal="center" vertical="center" wrapText="1"/>
    </xf>
    <xf numFmtId="0" fontId="40" fillId="0" borderId="14" xfId="0" applyFont="1" applyBorder="1" applyAlignment="1">
      <alignment horizontal="center" vertical="center" wrapText="1"/>
    </xf>
    <xf numFmtId="0" fontId="41" fillId="0" borderId="44" xfId="0" applyFont="1" applyBorder="1" applyAlignment="1">
      <alignment vertical="center"/>
    </xf>
    <xf numFmtId="0" fontId="38" fillId="0" borderId="44" xfId="0" applyFont="1" applyBorder="1" applyAlignment="1">
      <alignment vertical="center"/>
    </xf>
    <xf numFmtId="0" fontId="40" fillId="0" borderId="44" xfId="0" applyFont="1" applyBorder="1" applyAlignment="1">
      <alignment horizontal="center" vertical="center" wrapText="1"/>
    </xf>
    <xf numFmtId="0" fontId="40" fillId="0" borderId="36" xfId="0" applyFont="1" applyBorder="1" applyAlignment="1">
      <alignment horizontal="center" vertical="center" wrapText="1"/>
    </xf>
    <xf numFmtId="0" fontId="39" fillId="0" borderId="0" xfId="0" applyFont="1"/>
    <xf numFmtId="0" fontId="39" fillId="0" borderId="0" xfId="0" applyFont="1" applyAlignment="1">
      <alignment horizontal="center"/>
    </xf>
    <xf numFmtId="0" fontId="37" fillId="0" borderId="34" xfId="0" applyFont="1" applyBorder="1" applyAlignment="1">
      <alignment wrapText="1"/>
    </xf>
    <xf numFmtId="0" fontId="32" fillId="0" borderId="46" xfId="0" applyFont="1" applyBorder="1" applyAlignment="1">
      <alignment horizontal="left" vertical="center"/>
    </xf>
    <xf numFmtId="0" fontId="32" fillId="0" borderId="46" xfId="0" applyFont="1" applyBorder="1" applyAlignment="1">
      <alignment horizontal="left" vertical="center" wrapText="1"/>
    </xf>
    <xf numFmtId="0" fontId="29" fillId="0" borderId="47" xfId="0" applyFont="1" applyBorder="1" applyAlignment="1">
      <alignment horizontal="left" vertical="center" wrapText="1"/>
    </xf>
    <xf numFmtId="0" fontId="39" fillId="0" borderId="46" xfId="0" applyFont="1" applyBorder="1" applyAlignment="1">
      <alignment horizontal="center"/>
    </xf>
    <xf numFmtId="0" fontId="39" fillId="2" borderId="46" xfId="0" applyFont="1" applyFill="1" applyBorder="1" applyAlignment="1" applyProtection="1">
      <alignment horizontal="center" vertical="center" wrapText="1"/>
      <protection locked="0"/>
    </xf>
    <xf numFmtId="0" fontId="32" fillId="0" borderId="47" xfId="0" applyFont="1" applyBorder="1" applyAlignment="1">
      <alignment horizontal="left" vertical="center"/>
    </xf>
    <xf numFmtId="0" fontId="32" fillId="0" borderId="42" xfId="0" applyFont="1" applyBorder="1" applyAlignment="1">
      <alignment horizontal="left" vertical="center"/>
    </xf>
    <xf numFmtId="0" fontId="32" fillId="0" borderId="33" xfId="0" applyFont="1" applyBorder="1" applyAlignment="1">
      <alignment horizontal="left" vertical="center" wrapText="1"/>
    </xf>
    <xf numFmtId="0" fontId="39" fillId="0" borderId="33"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wrapText="1"/>
    </xf>
    <xf numFmtId="0" fontId="33" fillId="0" borderId="0" xfId="0" applyFont="1" applyAlignment="1">
      <alignment horizontal="center"/>
    </xf>
    <xf numFmtId="14" fontId="33" fillId="0" borderId="0" xfId="0" applyNumberFormat="1" applyFont="1" applyAlignment="1">
      <alignment horizontal="center"/>
    </xf>
    <xf numFmtId="0" fontId="34" fillId="0" borderId="0" xfId="0" applyFont="1"/>
    <xf numFmtId="0" fontId="38" fillId="0" borderId="35" xfId="0" applyFont="1" applyBorder="1" applyAlignment="1">
      <alignment horizontal="center"/>
    </xf>
    <xf numFmtId="0" fontId="38" fillId="0" borderId="40" xfId="0" applyFont="1" applyBorder="1"/>
    <xf numFmtId="0" fontId="30" fillId="0" borderId="32" xfId="0" applyFont="1" applyBorder="1" applyAlignment="1">
      <alignment horizontal="center"/>
    </xf>
    <xf numFmtId="0" fontId="30" fillId="0" borderId="3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34" xfId="0" applyFont="1" applyBorder="1" applyAlignment="1">
      <alignment horizontal="center" vertical="center" textRotation="90" wrapText="1"/>
    </xf>
    <xf numFmtId="0" fontId="33" fillId="0" borderId="38" xfId="0" applyFont="1" applyBorder="1" applyAlignment="1">
      <alignment horizontal="center" vertical="center" wrapText="1"/>
    </xf>
    <xf numFmtId="0" fontId="29" fillId="0" borderId="38" xfId="0" applyFont="1" applyBorder="1"/>
    <xf numFmtId="0" fontId="37" fillId="0" borderId="34" xfId="0" applyFont="1" applyBorder="1" applyAlignment="1">
      <alignment horizontal="left"/>
    </xf>
    <xf numFmtId="0" fontId="39" fillId="0" borderId="46" xfId="0" applyFont="1" applyBorder="1"/>
    <xf numFmtId="0" fontId="29" fillId="0" borderId="47" xfId="0" applyFont="1" applyBorder="1" applyAlignment="1">
      <alignment horizontal="center"/>
    </xf>
    <xf numFmtId="0" fontId="33" fillId="0" borderId="46" xfId="0" applyFont="1" applyBorder="1"/>
    <xf numFmtId="0" fontId="29" fillId="0" borderId="47" xfId="0" applyFont="1" applyBorder="1"/>
    <xf numFmtId="0" fontId="37" fillId="0" borderId="52" xfId="0" applyFont="1" applyBorder="1" applyAlignment="1">
      <alignment horizontal="center" vertical="center" wrapText="1"/>
    </xf>
    <xf numFmtId="0" fontId="37" fillId="0" borderId="8" xfId="0" applyFont="1" applyBorder="1" applyAlignment="1">
      <alignment horizontal="center" vertical="center" wrapText="1"/>
    </xf>
    <xf numFmtId="0" fontId="29" fillId="0" borderId="62" xfId="0" applyFont="1" applyBorder="1" applyAlignment="1">
      <alignment horizontal="left"/>
    </xf>
    <xf numFmtId="0" fontId="38" fillId="0" borderId="58" xfId="0" applyFont="1" applyBorder="1" applyAlignment="1">
      <alignment horizontal="left" vertical="center"/>
    </xf>
    <xf numFmtId="0" fontId="40" fillId="0" borderId="62" xfId="0" applyFont="1" applyBorder="1" applyAlignment="1">
      <alignment vertical="center" wrapText="1"/>
    </xf>
    <xf numFmtId="0" fontId="38" fillId="0" borderId="34" xfId="0" applyFont="1" applyBorder="1" applyAlignment="1">
      <alignment horizontal="left"/>
    </xf>
    <xf numFmtId="0" fontId="29" fillId="0" borderId="39" xfId="0" applyFont="1" applyBorder="1" applyAlignment="1">
      <alignment horizontal="left"/>
    </xf>
    <xf numFmtId="0" fontId="40" fillId="0" borderId="39" xfId="0" applyFont="1" applyBorder="1" applyAlignment="1">
      <alignment horizontal="center"/>
    </xf>
    <xf numFmtId="0" fontId="29" fillId="0" borderId="46" xfId="0" applyFont="1" applyBorder="1" applyAlignment="1">
      <alignment horizontal="left"/>
    </xf>
    <xf numFmtId="0" fontId="38" fillId="0" borderId="42" xfId="0" applyFont="1" applyBorder="1" applyAlignment="1">
      <alignment horizontal="left"/>
    </xf>
    <xf numFmtId="0" fontId="40" fillId="0" borderId="62" xfId="0" applyFont="1" applyBorder="1" applyAlignment="1">
      <alignment horizontal="center" vertical="center" wrapText="1"/>
    </xf>
    <xf numFmtId="0" fontId="40" fillId="0" borderId="58" xfId="0" applyFont="1" applyBorder="1" applyAlignment="1">
      <alignment horizontal="center" vertical="center" wrapText="1"/>
    </xf>
    <xf numFmtId="0" fontId="33" fillId="0" borderId="38" xfId="0" applyFont="1" applyBorder="1"/>
    <xf numFmtId="0" fontId="38" fillId="0" borderId="38" xfId="0" applyFont="1" applyBorder="1" applyAlignment="1">
      <alignment horizontal="left"/>
    </xf>
    <xf numFmtId="0" fontId="38" fillId="0" borderId="46" xfId="0" applyFont="1" applyBorder="1" applyAlignment="1">
      <alignment horizontal="left"/>
    </xf>
    <xf numFmtId="0" fontId="39" fillId="0" borderId="39" xfId="0" applyFont="1" applyBorder="1"/>
    <xf numFmtId="0" fontId="29" fillId="0" borderId="39" xfId="0" applyFont="1" applyBorder="1" applyAlignment="1">
      <alignment vertical="center"/>
    </xf>
    <xf numFmtId="0" fontId="38" fillId="0" borderId="47" xfId="0" applyFont="1" applyBorder="1" applyAlignment="1">
      <alignment horizontal="left"/>
    </xf>
    <xf numFmtId="0" fontId="29" fillId="0" borderId="39" xfId="0" applyFont="1" applyBorder="1" applyAlignment="1">
      <alignment horizontal="left" wrapText="1"/>
    </xf>
    <xf numFmtId="14" fontId="44" fillId="0" borderId="32" xfId="0" applyNumberFormat="1" applyFont="1" applyBorder="1" applyAlignment="1">
      <alignment horizontal="center" vertical="center" wrapText="1"/>
    </xf>
    <xf numFmtId="0" fontId="29" fillId="0" borderId="34" xfId="0" applyFont="1" applyBorder="1"/>
    <xf numFmtId="0" fontId="44" fillId="0" borderId="32" xfId="0" applyFont="1" applyBorder="1" applyAlignment="1">
      <alignment horizontal="center" vertical="center" wrapText="1"/>
    </xf>
    <xf numFmtId="0" fontId="40" fillId="0" borderId="32" xfId="0" applyFont="1" applyBorder="1" applyAlignment="1">
      <alignment horizontal="center" wrapText="1"/>
    </xf>
    <xf numFmtId="0" fontId="29" fillId="0" borderId="32" xfId="0" applyFont="1" applyBorder="1"/>
    <xf numFmtId="0" fontId="29" fillId="0" borderId="33" xfId="0" applyFont="1" applyBorder="1"/>
    <xf numFmtId="0" fontId="40" fillId="0" borderId="34" xfId="0" applyFont="1" applyBorder="1" applyAlignment="1">
      <alignment horizontal="center" wrapText="1"/>
    </xf>
    <xf numFmtId="0" fontId="29" fillId="0" borderId="46" xfId="0" applyFont="1" applyBorder="1"/>
    <xf numFmtId="0" fontId="39" fillId="0" borderId="33" xfId="0" applyFont="1" applyBorder="1"/>
    <xf numFmtId="0" fontId="38" fillId="0" borderId="16" xfId="0" applyFont="1" applyBorder="1" applyAlignment="1">
      <alignment horizontal="left"/>
    </xf>
    <xf numFmtId="0" fontId="29" fillId="0" borderId="47" xfId="0" applyFont="1" applyBorder="1" applyAlignment="1">
      <alignment horizontal="left"/>
    </xf>
    <xf numFmtId="0" fontId="44" fillId="0" borderId="0" xfId="0" applyFont="1"/>
    <xf numFmtId="0" fontId="29" fillId="0" borderId="28" xfId="0" applyFont="1" applyBorder="1"/>
    <xf numFmtId="0" fontId="29" fillId="0" borderId="29" xfId="0" applyFont="1" applyBorder="1"/>
    <xf numFmtId="0" fontId="40" fillId="0" borderId="41" xfId="0" applyFont="1" applyBorder="1" applyAlignment="1">
      <alignment horizontal="center" vertical="center" wrapText="1"/>
    </xf>
    <xf numFmtId="0" fontId="45" fillId="0" borderId="44" xfId="0" applyFont="1" applyBorder="1"/>
    <xf numFmtId="0" fontId="44" fillId="0" borderId="32" xfId="0" applyFont="1" applyBorder="1"/>
    <xf numFmtId="0" fontId="40" fillId="0" borderId="48" xfId="0" applyFont="1" applyBorder="1" applyAlignment="1">
      <alignment horizontal="center" vertical="center" wrapText="1"/>
    </xf>
    <xf numFmtId="0" fontId="29" fillId="0" borderId="44" xfId="0" applyFont="1" applyBorder="1" applyAlignment="1">
      <alignment horizontal="left" vertical="center" wrapText="1"/>
    </xf>
    <xf numFmtId="0" fontId="40" fillId="0" borderId="55" xfId="0" applyFont="1" applyBorder="1" applyAlignment="1">
      <alignment horizontal="center" vertical="center" wrapText="1"/>
    </xf>
    <xf numFmtId="0" fontId="45" fillId="0" borderId="33" xfId="0" applyFont="1" applyBorder="1" applyAlignment="1">
      <alignment horizontal="left"/>
    </xf>
    <xf numFmtId="0" fontId="40" fillId="0" borderId="16"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19"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1" fillId="0" borderId="0" xfId="0" applyFont="1" applyAlignment="1">
      <alignment horizontal="center"/>
    </xf>
    <xf numFmtId="0" fontId="12" fillId="0" borderId="0" xfId="0" applyFont="1" applyAlignment="1">
      <alignment horizontal="center"/>
    </xf>
    <xf numFmtId="0" fontId="10" fillId="0" borderId="0" xfId="0" applyFont="1" applyAlignment="1">
      <alignment horizontal="left"/>
    </xf>
    <xf numFmtId="0" fontId="19" fillId="0" borderId="19" xfId="0" applyFont="1" applyBorder="1" applyAlignment="1">
      <alignment horizontal="left" vertical="center" wrapText="1"/>
    </xf>
    <xf numFmtId="0" fontId="0" fillId="0" borderId="9" xfId="0" applyBorder="1" applyAlignment="1">
      <alignment horizontal="left" vertical="center" wrapText="1"/>
    </xf>
    <xf numFmtId="0" fontId="10" fillId="0" borderId="49" xfId="0" applyFont="1" applyBorder="1" applyAlignment="1">
      <alignment horizontal="center" vertical="center" textRotation="90"/>
    </xf>
    <xf numFmtId="0" fontId="0" fillId="0" borderId="50" xfId="0" applyBorder="1" applyAlignment="1">
      <alignment horizontal="center" vertical="center" textRotation="90"/>
    </xf>
    <xf numFmtId="0" fontId="0" fillId="0" borderId="30" xfId="0" applyBorder="1" applyAlignment="1">
      <alignment horizontal="center" vertical="center" textRotation="90"/>
    </xf>
    <xf numFmtId="0" fontId="19" fillId="0" borderId="24" xfId="0" applyFont="1" applyBorder="1" applyAlignment="1">
      <alignment horizontal="center" vertical="center" wrapText="1"/>
    </xf>
    <xf numFmtId="0" fontId="19" fillId="0" borderId="13" xfId="0" applyFont="1" applyBorder="1" applyAlignment="1">
      <alignment horizontal="center" vertical="center" wrapText="1"/>
    </xf>
    <xf numFmtId="0" fontId="10" fillId="0" borderId="19" xfId="0" applyFont="1" applyBorder="1" applyAlignment="1">
      <alignment horizontal="center" vertical="center"/>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36" xfId="0" applyFont="1" applyBorder="1" applyAlignment="1">
      <alignment horizontal="center" vertical="center" textRotation="90"/>
    </xf>
    <xf numFmtId="0" fontId="10" fillId="0" borderId="41" xfId="0" applyFont="1" applyBorder="1" applyAlignment="1">
      <alignment horizontal="center" vertical="center" textRotation="90"/>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1" xfId="0" applyFont="1" applyBorder="1" applyAlignment="1">
      <alignment horizontal="center" vertical="center"/>
    </xf>
    <xf numFmtId="0" fontId="10" fillId="0" borderId="50" xfId="0" applyFont="1" applyBorder="1" applyAlignment="1">
      <alignment horizontal="center" vertical="center" textRotation="90"/>
    </xf>
    <xf numFmtId="0" fontId="10" fillId="0" borderId="30" xfId="0" applyFont="1" applyBorder="1" applyAlignment="1">
      <alignment horizontal="center" vertical="center" textRotation="9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21" xfId="0" applyFont="1" applyBorder="1" applyAlignment="1">
      <alignment horizontal="center" vertical="center" wrapText="1"/>
    </xf>
    <xf numFmtId="0" fontId="19" fillId="0" borderId="21" xfId="0" applyFont="1" applyBorder="1" applyAlignment="1">
      <alignment horizontal="left" vertical="center" wrapText="1"/>
    </xf>
    <xf numFmtId="0" fontId="13" fillId="0" borderId="25"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7" xfId="0" applyFont="1" applyBorder="1" applyAlignment="1">
      <alignment horizontal="center" vertical="center" wrapText="1"/>
    </xf>
    <xf numFmtId="0" fontId="10" fillId="0" borderId="2" xfId="0" applyFont="1" applyBorder="1" applyAlignment="1">
      <alignment horizontal="center" vertical="center" textRotation="90"/>
    </xf>
    <xf numFmtId="0" fontId="10" fillId="0" borderId="51" xfId="0" applyFont="1" applyBorder="1" applyAlignment="1">
      <alignment horizontal="center" vertical="center" textRotation="90"/>
    </xf>
    <xf numFmtId="0" fontId="10" fillId="0" borderId="52" xfId="0" applyFont="1" applyBorder="1" applyAlignment="1">
      <alignment horizontal="center" vertical="center" textRotation="90"/>
    </xf>
    <xf numFmtId="0" fontId="19" fillId="2" borderId="11" xfId="0" applyFont="1" applyFill="1" applyBorder="1" applyAlignment="1" applyProtection="1">
      <alignment horizontal="left" vertical="center" wrapText="1"/>
      <protection locked="0"/>
    </xf>
    <xf numFmtId="0" fontId="19" fillId="2" borderId="21"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2" borderId="9" xfId="0" applyFont="1" applyFill="1" applyBorder="1" applyAlignment="1" applyProtection="1">
      <alignment horizontal="left" vertical="center" wrapText="1"/>
      <protection locked="0"/>
    </xf>
    <xf numFmtId="0" fontId="19" fillId="2" borderId="19"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9" fillId="0" borderId="12" xfId="0" applyFont="1" applyBorder="1" applyAlignment="1">
      <alignment horizontal="left" vertical="center" wrapText="1"/>
    </xf>
    <xf numFmtId="0" fontId="19" fillId="0" borderId="9" xfId="0" applyFont="1" applyBorder="1" applyAlignment="1">
      <alignment horizontal="left" vertical="center" wrapText="1"/>
    </xf>
    <xf numFmtId="0" fontId="19" fillId="0" borderId="20" xfId="0" applyFont="1" applyBorder="1" applyAlignment="1">
      <alignment horizontal="center" vertical="center" wrapText="1"/>
    </xf>
    <xf numFmtId="0" fontId="19" fillId="0" borderId="11" xfId="0" applyFont="1" applyBorder="1" applyAlignment="1">
      <alignment horizontal="left" vertical="center" wrapText="1"/>
    </xf>
    <xf numFmtId="0" fontId="10" fillId="0" borderId="12" xfId="0" applyFont="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2" borderId="12" xfId="0" applyFont="1" applyFill="1" applyBorder="1" applyAlignment="1" applyProtection="1">
      <alignment horizontal="left" vertical="center" wrapText="1"/>
      <protection locked="0"/>
    </xf>
    <xf numFmtId="0" fontId="19" fillId="0" borderId="0" xfId="0" applyFont="1" applyAlignment="1">
      <alignment horizontal="center"/>
    </xf>
    <xf numFmtId="0" fontId="13" fillId="0" borderId="0" xfId="0" applyFont="1" applyAlignment="1">
      <alignment horizontal="center" vertical="center"/>
    </xf>
    <xf numFmtId="0" fontId="21" fillId="0" borderId="0" xfId="0" applyFont="1" applyAlignment="1">
      <alignment horizontal="center"/>
    </xf>
    <xf numFmtId="0" fontId="10" fillId="0" borderId="53" xfId="0" applyFont="1" applyBorder="1" applyAlignment="1">
      <alignment horizontal="center" vertical="center" textRotation="90"/>
    </xf>
    <xf numFmtId="0" fontId="10" fillId="0" borderId="54" xfId="0" applyFont="1" applyBorder="1" applyAlignment="1">
      <alignment horizontal="center" vertical="center" textRotation="90"/>
    </xf>
    <xf numFmtId="0" fontId="1" fillId="0" borderId="0" xfId="0" applyFont="1" applyAlignment="1">
      <alignment horizontal="center"/>
    </xf>
    <xf numFmtId="0" fontId="9"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21" xfId="0" applyFont="1" applyBorder="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left" vertical="center" wrapText="1"/>
      <protection locked="0"/>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9" xfId="0"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0" fontId="9" fillId="0" borderId="12" xfId="0" applyFont="1" applyBorder="1" applyAlignment="1">
      <alignment horizontal="left" vertical="center" wrapText="1"/>
    </xf>
    <xf numFmtId="0" fontId="18" fillId="0" borderId="0" xfId="0" applyFont="1" applyAlignment="1">
      <alignment horizontal="center"/>
    </xf>
    <xf numFmtId="0" fontId="25" fillId="0" borderId="0" xfId="0" applyFont="1" applyAlignment="1">
      <alignment horizontal="center"/>
    </xf>
    <xf numFmtId="0" fontId="37" fillId="0" borderId="7"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1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9" xfId="0" applyFont="1" applyBorder="1" applyAlignment="1">
      <alignment horizontal="center" vertical="center" wrapText="1"/>
    </xf>
    <xf numFmtId="0" fontId="35" fillId="0" borderId="0" xfId="0" applyFont="1" applyAlignment="1">
      <alignment horizontal="center" vertical="center"/>
    </xf>
    <xf numFmtId="0" fontId="40" fillId="0" borderId="3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33" xfId="0" applyFont="1" applyBorder="1" applyAlignment="1">
      <alignment horizontal="center" vertical="center" wrapText="1"/>
    </xf>
    <xf numFmtId="0" fontId="29" fillId="0" borderId="32" xfId="0" applyFont="1" applyBorder="1" applyAlignment="1">
      <alignment horizontal="center" vertical="center"/>
    </xf>
    <xf numFmtId="0" fontId="29" fillId="0" borderId="39" xfId="0" applyFont="1" applyBorder="1" applyAlignment="1">
      <alignment horizontal="center" vertical="center"/>
    </xf>
    <xf numFmtId="0" fontId="38" fillId="0" borderId="34" xfId="0" applyFont="1" applyBorder="1" applyAlignment="1">
      <alignment horizontal="left" vertical="center"/>
    </xf>
    <xf numFmtId="0" fontId="38" fillId="0" borderId="39" xfId="0" applyFont="1" applyBorder="1" applyAlignment="1">
      <alignment horizontal="left" vertical="center"/>
    </xf>
    <xf numFmtId="0" fontId="37" fillId="0" borderId="4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textRotation="90"/>
    </xf>
    <xf numFmtId="0" fontId="37" fillId="0" borderId="32" xfId="0" applyFont="1" applyBorder="1" applyAlignment="1">
      <alignment horizontal="center" vertical="center" textRotation="90"/>
    </xf>
    <xf numFmtId="0" fontId="37" fillId="0" borderId="33" xfId="0" applyFont="1" applyBorder="1" applyAlignment="1">
      <alignment horizontal="center" vertical="center" textRotation="90"/>
    </xf>
    <xf numFmtId="0" fontId="37" fillId="0" borderId="32" xfId="0" applyFont="1" applyBorder="1" applyAlignment="1">
      <alignment horizontal="center" vertical="center" wrapText="1"/>
    </xf>
    <xf numFmtId="0" fontId="37" fillId="0" borderId="39" xfId="0" applyFont="1" applyBorder="1" applyAlignment="1">
      <alignment horizontal="center" vertical="center" wrapText="1"/>
    </xf>
    <xf numFmtId="0" fontId="15" fillId="0" borderId="0" xfId="0" applyFont="1" applyAlignment="1">
      <alignment horizontal="center"/>
    </xf>
    <xf numFmtId="0" fontId="34" fillId="0" borderId="0" xfId="0" applyFont="1" applyAlignment="1">
      <alignment horizontal="left"/>
    </xf>
    <xf numFmtId="0" fontId="16" fillId="0" borderId="0" xfId="0" applyFont="1" applyAlignment="1">
      <alignment horizontal="left"/>
    </xf>
    <xf numFmtId="0" fontId="16" fillId="0" borderId="0" xfId="0" applyFont="1"/>
    <xf numFmtId="0" fontId="16" fillId="0" borderId="0" xfId="0" applyFont="1" applyAlignment="1">
      <alignment horizontal="center"/>
    </xf>
    <xf numFmtId="0" fontId="17" fillId="0" borderId="0" xfId="0" applyFont="1" applyAlignment="1">
      <alignment horizontal="center"/>
    </xf>
    <xf numFmtId="0" fontId="34" fillId="0" borderId="0" xfId="0" applyFont="1" applyAlignment="1">
      <alignment horizontal="center"/>
    </xf>
    <xf numFmtId="0" fontId="38" fillId="0" borderId="42" xfId="0" applyFont="1" applyBorder="1" applyAlignment="1">
      <alignment horizontal="center" wrapText="1"/>
    </xf>
    <xf numFmtId="0" fontId="40" fillId="0" borderId="39" xfId="0" applyFont="1" applyBorder="1"/>
    <xf numFmtId="0" fontId="37" fillId="0" borderId="55"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34" xfId="0" applyFont="1" applyBorder="1" applyAlignment="1">
      <alignment horizontal="center" vertical="center" wrapText="1"/>
    </xf>
    <xf numFmtId="0" fontId="29" fillId="2" borderId="42"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protection locked="0"/>
    </xf>
    <xf numFmtId="0" fontId="29" fillId="0" borderId="32" xfId="0" applyFont="1" applyBorder="1" applyAlignment="1">
      <alignment horizontal="center" vertical="top" wrapText="1"/>
    </xf>
    <xf numFmtId="0" fontId="29" fillId="0" borderId="39" xfId="0" applyFont="1" applyBorder="1" applyAlignment="1">
      <alignment horizontal="center" vertical="top" wrapText="1"/>
    </xf>
    <xf numFmtId="0" fontId="40" fillId="0" borderId="35"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4" xfId="0" applyFont="1" applyBorder="1" applyAlignment="1">
      <alignment horizontal="center" vertical="center" wrapText="1"/>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7" fillId="0" borderId="28"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37" xfId="0" applyFont="1" applyBorder="1" applyAlignment="1">
      <alignment horizontal="center" vertical="center" textRotation="90"/>
    </xf>
    <xf numFmtId="0" fontId="37" fillId="0" borderId="36" xfId="0" applyFont="1" applyBorder="1" applyAlignment="1">
      <alignment horizontal="center" vertical="center" textRotation="90"/>
    </xf>
    <xf numFmtId="0" fontId="37" fillId="0" borderId="41" xfId="0" applyFont="1" applyBorder="1" applyAlignment="1">
      <alignment horizontal="center" vertical="center" textRotation="90"/>
    </xf>
    <xf numFmtId="0" fontId="37" fillId="0" borderId="38" xfId="0" applyFont="1" applyBorder="1" applyAlignment="1">
      <alignment horizontal="center" vertical="center" textRotation="90"/>
    </xf>
    <xf numFmtId="0" fontId="37" fillId="0" borderId="46" xfId="0" applyFont="1" applyBorder="1" applyAlignment="1">
      <alignment horizontal="center" vertical="center" textRotation="90"/>
    </xf>
    <xf numFmtId="0" fontId="37" fillId="0" borderId="29" xfId="0" applyFont="1" applyBorder="1" applyAlignment="1">
      <alignment horizontal="center" vertical="center" textRotation="90"/>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2" xfId="0" applyFont="1" applyBorder="1" applyAlignment="1">
      <alignment horizontal="center" vertical="center"/>
    </xf>
    <xf numFmtId="0" fontId="37" fillId="0" borderId="59" xfId="0" applyFont="1" applyBorder="1" applyAlignment="1">
      <alignment horizontal="center" vertical="center" wrapText="1"/>
    </xf>
    <xf numFmtId="0" fontId="37" fillId="0" borderId="34" xfId="0" applyFont="1" applyBorder="1" applyAlignment="1">
      <alignment horizontal="center" vertical="center"/>
    </xf>
    <xf numFmtId="0" fontId="37" fillId="0" borderId="39" xfId="0" applyFont="1" applyBorder="1" applyAlignment="1">
      <alignment horizontal="center" vertical="center"/>
    </xf>
    <xf numFmtId="0" fontId="37" fillId="0" borderId="37"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1" xfId="0" applyFont="1" applyBorder="1" applyAlignment="1">
      <alignment horizontal="center" vertical="center" wrapText="1"/>
    </xf>
    <xf numFmtId="0" fontId="6" fillId="0" borderId="0" xfId="0" applyFont="1" applyAlignment="1">
      <alignment horizontal="center"/>
    </xf>
    <xf numFmtId="0" fontId="2" fillId="0" borderId="51" xfId="0" applyFont="1" applyBorder="1" applyAlignment="1">
      <alignment horizontal="center" vertical="center" textRotation="90"/>
    </xf>
    <xf numFmtId="0" fontId="2" fillId="0" borderId="52" xfId="0" applyFont="1" applyBorder="1" applyAlignment="1">
      <alignment horizontal="center" vertical="center" textRotation="90"/>
    </xf>
    <xf numFmtId="0" fontId="7"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right"/>
    </xf>
    <xf numFmtId="0" fontId="2" fillId="0" borderId="6" xfId="0" applyFont="1" applyBorder="1" applyAlignment="1">
      <alignment horizontal="center"/>
    </xf>
    <xf numFmtId="0" fontId="4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IV\&#246;zg&#252;r\Belgelerim\PLANLAR\PLANLAR\TASARI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ÖNEM PLANI"/>
      <sheetName val="Module1"/>
    </sheetNames>
    <sheetDataSet>
      <sheetData sheetId="0">
        <row r="11">
          <cell r="D11" t="str">
            <v>c)Kesme düzlemleri metodu.</v>
          </cell>
        </row>
      </sheetData>
      <sheetData sheetId="1"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zoomScale="75" zoomScaleNormal="75" workbookViewId="0">
      <selection activeCell="D20" sqref="D20"/>
    </sheetView>
  </sheetViews>
  <sheetFormatPr defaultRowHeight="11.25"/>
  <cols>
    <col min="1" max="3" width="3.7109375" style="1" customWidth="1"/>
    <col min="4" max="4" width="45.7109375" style="1" customWidth="1"/>
    <col min="5" max="5" width="60.7109375" style="1" customWidth="1"/>
    <col min="6" max="6" width="30.7109375" style="1" customWidth="1"/>
    <col min="7" max="7" width="30.7109375" style="2" customWidth="1"/>
    <col min="8" max="8" width="30.7109375" style="1" customWidth="1"/>
    <col min="9" max="16384" width="9.140625" style="1"/>
  </cols>
  <sheetData>
    <row r="1" spans="1:15" ht="19.5">
      <c r="A1" s="281" t="s">
        <v>36</v>
      </c>
      <c r="B1" s="281"/>
      <c r="C1" s="281"/>
      <c r="D1" s="281"/>
      <c r="E1" s="281"/>
      <c r="F1" s="281"/>
      <c r="G1" s="281"/>
      <c r="H1" s="281"/>
    </row>
    <row r="2" spans="1:15" ht="16.5">
      <c r="A2" s="282" t="s">
        <v>112</v>
      </c>
      <c r="B2" s="282"/>
      <c r="C2" s="282"/>
      <c r="D2" s="282"/>
      <c r="E2" s="282"/>
      <c r="F2" s="282"/>
      <c r="G2" s="282"/>
      <c r="H2" s="282"/>
    </row>
    <row r="3" spans="1:15" ht="17.25" customHeight="1">
      <c r="A3" s="283" t="s">
        <v>113</v>
      </c>
      <c r="B3" s="283"/>
      <c r="C3" s="283"/>
      <c r="D3" s="283"/>
      <c r="E3" s="283"/>
      <c r="F3" s="283" t="s">
        <v>4</v>
      </c>
      <c r="G3" s="283"/>
      <c r="H3" s="27" t="s">
        <v>6</v>
      </c>
    </row>
    <row r="4" spans="1:15" ht="6" customHeight="1" thickBot="1"/>
    <row r="5" spans="1:15" ht="45" customHeight="1" thickBot="1">
      <c r="A5" s="48" t="s">
        <v>11</v>
      </c>
      <c r="B5" s="49" t="s">
        <v>12</v>
      </c>
      <c r="C5" s="49" t="s">
        <v>13</v>
      </c>
      <c r="D5" s="50" t="s">
        <v>0</v>
      </c>
      <c r="E5" s="50" t="s">
        <v>14</v>
      </c>
      <c r="F5" s="51" t="s">
        <v>1</v>
      </c>
      <c r="G5" s="51" t="s">
        <v>2</v>
      </c>
      <c r="H5" s="52" t="s">
        <v>3</v>
      </c>
      <c r="I5" s="53"/>
    </row>
    <row r="6" spans="1:15" ht="41.25" customHeight="1" thickBot="1">
      <c r="A6" s="286" t="s">
        <v>21</v>
      </c>
      <c r="B6" s="291">
        <v>1</v>
      </c>
      <c r="C6" s="291">
        <v>3</v>
      </c>
      <c r="D6" s="284"/>
      <c r="E6" s="54" t="s">
        <v>63</v>
      </c>
      <c r="F6" s="93" t="s">
        <v>48</v>
      </c>
      <c r="G6" s="93" t="s">
        <v>61</v>
      </c>
      <c r="H6" s="99"/>
      <c r="I6" s="53"/>
      <c r="O6" s="28" t="s">
        <v>15</v>
      </c>
    </row>
    <row r="7" spans="1:15" ht="33" customHeight="1">
      <c r="A7" s="287"/>
      <c r="B7" s="273"/>
      <c r="C7" s="273"/>
      <c r="D7" s="285"/>
      <c r="E7" s="58" t="s">
        <v>64</v>
      </c>
      <c r="F7" s="59"/>
      <c r="G7" s="60"/>
      <c r="H7" s="42"/>
      <c r="I7" s="53"/>
      <c r="O7" s="115"/>
    </row>
    <row r="8" spans="1:15" ht="45.75" customHeight="1">
      <c r="A8" s="287"/>
      <c r="B8" s="61">
        <v>2</v>
      </c>
      <c r="C8" s="97">
        <v>3</v>
      </c>
      <c r="D8" s="110" t="s">
        <v>75</v>
      </c>
      <c r="E8" s="71" t="s">
        <v>65</v>
      </c>
      <c r="F8" s="60" t="s">
        <v>47</v>
      </c>
      <c r="G8" s="60"/>
      <c r="H8" s="100"/>
      <c r="I8" s="53"/>
      <c r="O8" s="34"/>
    </row>
    <row r="9" spans="1:15" ht="55.5" customHeight="1" thickBot="1">
      <c r="A9" s="288"/>
      <c r="B9" s="62">
        <v>3</v>
      </c>
      <c r="C9" s="98">
        <v>3</v>
      </c>
      <c r="D9" s="108"/>
      <c r="E9" s="58" t="s">
        <v>66</v>
      </c>
      <c r="F9" s="96"/>
      <c r="G9" s="96"/>
      <c r="H9" s="76"/>
      <c r="I9" s="53"/>
      <c r="O9" s="94" t="s">
        <v>75</v>
      </c>
    </row>
    <row r="10" spans="1:15" ht="45" customHeight="1">
      <c r="A10" s="286" t="s">
        <v>22</v>
      </c>
      <c r="B10" s="61">
        <v>1</v>
      </c>
      <c r="C10" s="61">
        <v>3</v>
      </c>
      <c r="D10" s="112"/>
      <c r="E10" s="112" t="s">
        <v>114</v>
      </c>
      <c r="F10" s="106" t="s">
        <v>50</v>
      </c>
      <c r="G10" s="106" t="s">
        <v>53</v>
      </c>
      <c r="H10" s="100"/>
      <c r="I10" s="53"/>
      <c r="O10" s="45"/>
    </row>
    <row r="11" spans="1:15" ht="27" customHeight="1">
      <c r="A11" s="287"/>
      <c r="B11" s="61">
        <v>2</v>
      </c>
      <c r="C11" s="61">
        <v>3</v>
      </c>
      <c r="D11" s="112"/>
      <c r="E11" s="112" t="str">
        <f>'[1]DÖNEM PLANI'!$D$11</f>
        <v>c)Kesme düzlemleri metodu.</v>
      </c>
      <c r="F11" s="106" t="s">
        <v>50</v>
      </c>
      <c r="G11" s="106" t="s">
        <v>54</v>
      </c>
      <c r="H11" s="100"/>
      <c r="I11" s="53"/>
      <c r="O11" s="34"/>
    </row>
    <row r="12" spans="1:15" ht="21.95" customHeight="1">
      <c r="A12" s="287"/>
      <c r="B12" s="271">
        <v>3</v>
      </c>
      <c r="C12" s="271">
        <v>3</v>
      </c>
      <c r="D12" s="110"/>
      <c r="E12" s="63" t="s">
        <v>67</v>
      </c>
      <c r="F12" s="106" t="s">
        <v>49</v>
      </c>
      <c r="G12" s="106" t="s">
        <v>55</v>
      </c>
      <c r="H12" s="100"/>
      <c r="I12" s="53"/>
      <c r="O12" s="34"/>
    </row>
    <row r="13" spans="1:15" ht="15.75" customHeight="1">
      <c r="A13" s="287"/>
      <c r="B13" s="273"/>
      <c r="C13" s="273"/>
      <c r="D13" s="113"/>
      <c r="E13" s="58" t="s">
        <v>68</v>
      </c>
      <c r="F13" s="59"/>
      <c r="G13" s="59"/>
      <c r="H13" s="42"/>
      <c r="I13" s="53"/>
      <c r="O13" s="94"/>
    </row>
    <row r="14" spans="1:15" ht="13.5" customHeight="1">
      <c r="A14" s="287"/>
      <c r="B14" s="271">
        <v>4</v>
      </c>
      <c r="C14" s="271">
        <v>3</v>
      </c>
      <c r="D14" s="110"/>
      <c r="E14" s="64" t="s">
        <v>69</v>
      </c>
      <c r="F14" s="106" t="s">
        <v>50</v>
      </c>
      <c r="G14" s="106" t="s">
        <v>56</v>
      </c>
      <c r="H14" s="91"/>
      <c r="I14" s="53"/>
      <c r="O14" s="107"/>
    </row>
    <row r="15" spans="1:15" ht="16.5" customHeight="1" thickBot="1">
      <c r="A15" s="287"/>
      <c r="B15" s="274"/>
      <c r="C15" s="274"/>
      <c r="D15" s="108"/>
      <c r="E15" s="65" t="s">
        <v>70</v>
      </c>
      <c r="F15" s="96"/>
      <c r="G15" s="96"/>
      <c r="H15" s="92"/>
      <c r="I15" s="53"/>
      <c r="O15" s="94"/>
    </row>
    <row r="16" spans="1:15" ht="21.95" customHeight="1" thickBot="1">
      <c r="A16" s="286" t="s">
        <v>23</v>
      </c>
      <c r="B16" s="66">
        <v>1</v>
      </c>
      <c r="C16" s="66">
        <v>3</v>
      </c>
      <c r="D16" s="67"/>
      <c r="E16" s="67" t="s">
        <v>71</v>
      </c>
      <c r="F16" s="68" t="s">
        <v>51</v>
      </c>
      <c r="G16" s="68" t="s">
        <v>57</v>
      </c>
      <c r="H16" s="69"/>
      <c r="I16" s="53"/>
      <c r="O16" s="95"/>
    </row>
    <row r="17" spans="1:15" ht="14.25" customHeight="1">
      <c r="A17" s="287"/>
      <c r="B17" s="61">
        <v>2</v>
      </c>
      <c r="C17" s="61">
        <v>3</v>
      </c>
      <c r="D17" s="112" t="s">
        <v>73</v>
      </c>
      <c r="E17" s="112" t="s">
        <v>90</v>
      </c>
      <c r="F17" s="106" t="s">
        <v>51</v>
      </c>
      <c r="G17" s="106" t="s">
        <v>58</v>
      </c>
      <c r="H17" s="100"/>
      <c r="I17" s="53"/>
      <c r="O17" s="33"/>
    </row>
    <row r="18" spans="1:15" ht="25.5" customHeight="1">
      <c r="A18" s="287"/>
      <c r="B18" s="55"/>
      <c r="C18" s="55"/>
      <c r="D18" s="111"/>
      <c r="E18" s="44"/>
      <c r="F18" s="59"/>
      <c r="G18" s="59"/>
      <c r="H18" s="42"/>
      <c r="I18" s="53"/>
      <c r="O18" s="29" t="s">
        <v>73</v>
      </c>
    </row>
    <row r="19" spans="1:15" s="2" customFormat="1" ht="27" customHeight="1">
      <c r="A19" s="287"/>
      <c r="B19" s="61">
        <v>3</v>
      </c>
      <c r="C19" s="61">
        <v>3</v>
      </c>
      <c r="D19" s="112"/>
      <c r="E19" s="112" t="s">
        <v>91</v>
      </c>
      <c r="F19" s="106" t="s">
        <v>49</v>
      </c>
      <c r="G19" s="106" t="s">
        <v>52</v>
      </c>
      <c r="H19" s="100"/>
      <c r="I19" s="70"/>
      <c r="O19" s="34"/>
    </row>
    <row r="20" spans="1:15" ht="30" customHeight="1">
      <c r="A20" s="287"/>
      <c r="B20" s="61">
        <v>4</v>
      </c>
      <c r="C20" s="109">
        <v>3</v>
      </c>
      <c r="D20" s="101"/>
      <c r="E20" s="101"/>
      <c r="F20" s="101"/>
      <c r="G20" s="101"/>
      <c r="H20" s="102"/>
      <c r="I20" s="53"/>
      <c r="O20" s="34"/>
    </row>
    <row r="21" spans="1:15" ht="1.5" customHeight="1" thickBot="1">
      <c r="A21" s="114"/>
      <c r="B21" s="62"/>
      <c r="C21" s="103"/>
      <c r="D21" s="104"/>
      <c r="E21" s="104"/>
      <c r="F21" s="104"/>
      <c r="G21" s="104"/>
      <c r="H21" s="105"/>
      <c r="I21" s="53"/>
      <c r="O21" s="46"/>
    </row>
    <row r="22" spans="1:15" ht="54.75" customHeight="1" thickBot="1">
      <c r="A22" s="286" t="s">
        <v>24</v>
      </c>
      <c r="B22" s="66">
        <v>1</v>
      </c>
      <c r="C22" s="66">
        <v>3</v>
      </c>
      <c r="D22" s="67"/>
      <c r="E22" s="44" t="s">
        <v>85</v>
      </c>
      <c r="F22" s="68" t="s">
        <v>51</v>
      </c>
      <c r="G22" s="68" t="s">
        <v>59</v>
      </c>
      <c r="H22" s="69"/>
      <c r="I22" s="53"/>
      <c r="O22" s="47"/>
    </row>
    <row r="23" spans="1:15" ht="54.75" customHeight="1">
      <c r="A23" s="299"/>
      <c r="B23" s="57">
        <v>2</v>
      </c>
      <c r="C23" s="57"/>
      <c r="D23" s="43"/>
      <c r="E23" s="71" t="s">
        <v>92</v>
      </c>
      <c r="F23" s="60"/>
      <c r="G23" s="60"/>
      <c r="H23" s="56"/>
      <c r="I23" s="53"/>
      <c r="O23" s="33"/>
    </row>
    <row r="24" spans="1:15" ht="24" customHeight="1">
      <c r="A24" s="299"/>
      <c r="B24" s="271">
        <v>3</v>
      </c>
      <c r="C24" s="271">
        <v>3</v>
      </c>
      <c r="D24" s="279"/>
      <c r="E24" s="301" t="s">
        <v>86</v>
      </c>
      <c r="F24" s="292" t="s">
        <v>51</v>
      </c>
      <c r="G24" s="292" t="s">
        <v>59</v>
      </c>
      <c r="H24" s="289"/>
      <c r="I24" s="53"/>
      <c r="O24" s="31"/>
    </row>
    <row r="25" spans="1:15" ht="15" customHeight="1">
      <c r="A25" s="299"/>
      <c r="B25" s="272"/>
      <c r="C25" s="272"/>
      <c r="D25" s="302"/>
      <c r="E25" s="276"/>
      <c r="F25" s="293"/>
      <c r="G25" s="293"/>
      <c r="H25" s="290"/>
      <c r="I25" s="53"/>
      <c r="O25" s="339"/>
    </row>
    <row r="26" spans="1:15" ht="38.25" customHeight="1">
      <c r="A26" s="299"/>
      <c r="B26" s="72">
        <v>4</v>
      </c>
      <c r="C26" s="72">
        <v>3</v>
      </c>
      <c r="D26" s="73"/>
      <c r="E26" s="73" t="s">
        <v>72</v>
      </c>
      <c r="F26" s="74" t="s">
        <v>51</v>
      </c>
      <c r="G26" s="59" t="s">
        <v>59</v>
      </c>
      <c r="H26" s="75"/>
      <c r="I26" s="53"/>
      <c r="O26" s="340"/>
    </row>
    <row r="27" spans="1:15" ht="15" customHeight="1">
      <c r="A27" s="299"/>
      <c r="B27" s="271">
        <v>5</v>
      </c>
      <c r="C27" s="271">
        <v>3</v>
      </c>
      <c r="D27" s="275"/>
      <c r="E27" s="301" t="s">
        <v>87</v>
      </c>
      <c r="F27" s="292" t="s">
        <v>51</v>
      </c>
      <c r="G27" s="292" t="s">
        <v>59</v>
      </c>
      <c r="H27" s="289"/>
      <c r="I27" s="53"/>
      <c r="O27" s="32"/>
    </row>
    <row r="28" spans="1:15" ht="21" customHeight="1" thickBot="1">
      <c r="A28" s="300"/>
      <c r="B28" s="298"/>
      <c r="C28" s="298"/>
      <c r="D28" s="304"/>
      <c r="E28" s="277"/>
      <c r="F28" s="303"/>
      <c r="G28" s="303"/>
      <c r="H28" s="311"/>
      <c r="I28" s="53"/>
      <c r="O28" s="341"/>
    </row>
    <row r="29" spans="1:15" ht="71.25" customHeight="1" thickBot="1">
      <c r="A29" s="294" t="s">
        <v>25</v>
      </c>
      <c r="B29" s="55">
        <v>1</v>
      </c>
      <c r="C29" s="55">
        <v>3</v>
      </c>
      <c r="D29" s="44"/>
      <c r="E29" s="77" t="s">
        <v>7</v>
      </c>
      <c r="F29" s="74" t="s">
        <v>51</v>
      </c>
      <c r="G29" s="59" t="s">
        <v>59</v>
      </c>
      <c r="H29" s="42"/>
      <c r="I29" s="53"/>
      <c r="O29" s="342"/>
    </row>
    <row r="30" spans="1:15" ht="36.75" customHeight="1">
      <c r="A30" s="294"/>
      <c r="B30" s="271">
        <v>2</v>
      </c>
      <c r="C30" s="271">
        <v>3</v>
      </c>
      <c r="D30" s="275" t="s">
        <v>74</v>
      </c>
      <c r="E30" s="301" t="s">
        <v>93</v>
      </c>
      <c r="F30" s="292" t="s">
        <v>51</v>
      </c>
      <c r="G30" s="292" t="s">
        <v>59</v>
      </c>
      <c r="H30" s="289"/>
      <c r="I30" s="53"/>
      <c r="O30" s="26"/>
    </row>
    <row r="31" spans="1:15" ht="25.5" customHeight="1">
      <c r="A31" s="294"/>
      <c r="B31" s="272"/>
      <c r="C31" s="272"/>
      <c r="D31" s="276"/>
      <c r="E31" s="276"/>
      <c r="F31" s="293"/>
      <c r="G31" s="293"/>
      <c r="H31" s="290"/>
      <c r="I31" s="53"/>
      <c r="O31" s="341" t="s">
        <v>74</v>
      </c>
    </row>
    <row r="32" spans="1:15" ht="24" customHeight="1">
      <c r="A32" s="294"/>
      <c r="B32" s="271">
        <v>3</v>
      </c>
      <c r="C32" s="271">
        <v>3</v>
      </c>
      <c r="D32" s="279"/>
      <c r="E32" s="275" t="s">
        <v>94</v>
      </c>
      <c r="F32" s="292" t="s">
        <v>51</v>
      </c>
      <c r="G32" s="292" t="s">
        <v>59</v>
      </c>
      <c r="H32" s="289"/>
      <c r="I32" s="53"/>
      <c r="O32" s="343"/>
    </row>
    <row r="33" spans="1:15" ht="39" customHeight="1">
      <c r="A33" s="294"/>
      <c r="B33" s="272"/>
      <c r="C33" s="272"/>
      <c r="D33" s="302"/>
      <c r="E33" s="276"/>
      <c r="F33" s="293"/>
      <c r="G33" s="293"/>
      <c r="H33" s="290"/>
      <c r="I33" s="53"/>
      <c r="O33" s="339"/>
    </row>
    <row r="34" spans="1:15" ht="23.25" customHeight="1">
      <c r="A34" s="294"/>
      <c r="B34" s="296">
        <v>4</v>
      </c>
      <c r="C34" s="305" t="s">
        <v>95</v>
      </c>
      <c r="D34" s="306"/>
      <c r="E34" s="306"/>
      <c r="F34" s="306"/>
      <c r="G34" s="306"/>
      <c r="H34" s="307"/>
      <c r="I34" s="53"/>
      <c r="O34" s="340"/>
    </row>
    <row r="35" spans="1:15" ht="28.5" customHeight="1" thickBot="1">
      <c r="A35" s="295"/>
      <c r="B35" s="297"/>
      <c r="C35" s="308"/>
      <c r="D35" s="309"/>
      <c r="E35" s="309"/>
      <c r="F35" s="309"/>
      <c r="G35" s="309"/>
      <c r="H35" s="310"/>
      <c r="I35" s="53"/>
      <c r="O35" s="46"/>
    </row>
    <row r="36" spans="1:15" ht="16.5" thickBot="1">
      <c r="A36" s="78"/>
      <c r="B36" s="79"/>
      <c r="C36" s="79"/>
      <c r="D36" s="53"/>
      <c r="E36" s="80"/>
      <c r="F36" s="81"/>
      <c r="G36" s="81"/>
      <c r="H36" s="53"/>
      <c r="I36" s="53"/>
      <c r="O36" s="47"/>
    </row>
    <row r="37" spans="1:15" ht="45" customHeight="1" thickBot="1">
      <c r="A37" s="48" t="s">
        <v>11</v>
      </c>
      <c r="B37" s="82" t="s">
        <v>12</v>
      </c>
      <c r="C37" s="82" t="s">
        <v>13</v>
      </c>
      <c r="D37" s="50" t="s">
        <v>0</v>
      </c>
      <c r="E37" s="50" t="s">
        <v>14</v>
      </c>
      <c r="F37" s="51" t="s">
        <v>1</v>
      </c>
      <c r="G37" s="51" t="s">
        <v>2</v>
      </c>
      <c r="H37" s="52" t="s">
        <v>3</v>
      </c>
      <c r="I37" s="53"/>
      <c r="O37" s="30"/>
    </row>
    <row r="38" spans="1:15" ht="47.25" customHeight="1" thickBot="1">
      <c r="A38" s="315" t="s">
        <v>26</v>
      </c>
      <c r="B38" s="83">
        <v>2</v>
      </c>
      <c r="C38" s="83">
        <v>3</v>
      </c>
      <c r="D38" s="278" t="s">
        <v>82</v>
      </c>
      <c r="E38" s="84" t="s">
        <v>8</v>
      </c>
      <c r="F38" s="312" t="s">
        <v>47</v>
      </c>
      <c r="G38" s="312" t="s">
        <v>62</v>
      </c>
      <c r="H38" s="314"/>
      <c r="I38" s="53"/>
      <c r="O38" s="28" t="s">
        <v>15</v>
      </c>
    </row>
    <row r="39" spans="1:15" ht="45" customHeight="1">
      <c r="A39" s="316"/>
      <c r="B39" s="85">
        <v>3</v>
      </c>
      <c r="C39" s="85">
        <v>3</v>
      </c>
      <c r="D39" s="276"/>
      <c r="E39" s="63" t="s">
        <v>107</v>
      </c>
      <c r="F39" s="293"/>
      <c r="G39" s="313"/>
      <c r="H39" s="290"/>
      <c r="I39" s="53"/>
      <c r="O39" s="344" t="s">
        <v>82</v>
      </c>
    </row>
    <row r="40" spans="1:15" ht="23.25" customHeight="1">
      <c r="A40" s="316"/>
      <c r="B40" s="271">
        <v>4</v>
      </c>
      <c r="C40" s="271">
        <v>3</v>
      </c>
      <c r="D40" s="279"/>
      <c r="E40" s="318" t="s">
        <v>96</v>
      </c>
      <c r="F40" s="292" t="s">
        <v>51</v>
      </c>
      <c r="G40" s="313"/>
      <c r="H40" s="289"/>
      <c r="I40" s="53"/>
      <c r="O40" s="343"/>
    </row>
    <row r="41" spans="1:15" ht="24.75" customHeight="1" thickBot="1">
      <c r="A41" s="317"/>
      <c r="B41" s="298"/>
      <c r="C41" s="298"/>
      <c r="D41" s="280"/>
      <c r="E41" s="319"/>
      <c r="F41" s="303"/>
      <c r="G41" s="303"/>
      <c r="H41" s="311"/>
      <c r="I41" s="53"/>
      <c r="O41" s="339"/>
    </row>
    <row r="42" spans="1:15" ht="43.5" customHeight="1" thickBot="1">
      <c r="A42" s="286" t="s">
        <v>27</v>
      </c>
      <c r="B42" s="66">
        <v>1</v>
      </c>
      <c r="C42" s="66">
        <v>3</v>
      </c>
      <c r="D42" s="67"/>
      <c r="E42" s="86" t="s">
        <v>97</v>
      </c>
      <c r="F42" s="68" t="s">
        <v>51</v>
      </c>
      <c r="G42" s="312" t="s">
        <v>52</v>
      </c>
      <c r="H42" s="69"/>
      <c r="I42" s="53"/>
      <c r="O42" s="345"/>
    </row>
    <row r="43" spans="1:15" ht="45.75" customHeight="1">
      <c r="A43" s="299"/>
      <c r="B43" s="55">
        <v>2</v>
      </c>
      <c r="C43" s="55">
        <v>3</v>
      </c>
      <c r="D43" s="43"/>
      <c r="E43" s="87" t="s">
        <v>98</v>
      </c>
      <c r="F43" s="59"/>
      <c r="G43" s="313"/>
      <c r="H43" s="42"/>
      <c r="I43" s="53"/>
      <c r="O43" s="33"/>
    </row>
    <row r="44" spans="1:15" ht="32.25" customHeight="1">
      <c r="A44" s="299"/>
      <c r="B44" s="72">
        <v>3</v>
      </c>
      <c r="C44" s="72">
        <v>3</v>
      </c>
      <c r="D44" s="43" t="s">
        <v>83</v>
      </c>
      <c r="E44" s="63" t="s">
        <v>76</v>
      </c>
      <c r="F44" s="59" t="s">
        <v>51</v>
      </c>
      <c r="G44" s="293"/>
      <c r="H44" s="75"/>
      <c r="I44" s="53"/>
      <c r="O44" s="31"/>
    </row>
    <row r="45" spans="1:15" ht="15" customHeight="1">
      <c r="A45" s="299"/>
      <c r="B45" s="271">
        <v>4</v>
      </c>
      <c r="C45" s="271">
        <v>3</v>
      </c>
      <c r="D45" s="275"/>
      <c r="E45" s="275" t="s">
        <v>77</v>
      </c>
      <c r="F45" s="292" t="s">
        <v>51</v>
      </c>
      <c r="G45" s="292" t="s">
        <v>53</v>
      </c>
      <c r="H45" s="289"/>
      <c r="I45" s="53"/>
      <c r="O45" s="31" t="s">
        <v>83</v>
      </c>
    </row>
    <row r="46" spans="1:15" ht="15" customHeight="1">
      <c r="A46" s="299"/>
      <c r="B46" s="272"/>
      <c r="C46" s="272"/>
      <c r="D46" s="276"/>
      <c r="E46" s="276"/>
      <c r="F46" s="293"/>
      <c r="G46" s="313"/>
      <c r="H46" s="290"/>
      <c r="I46" s="53"/>
      <c r="O46" s="341"/>
    </row>
    <row r="47" spans="1:15" ht="15" customHeight="1">
      <c r="A47" s="299"/>
      <c r="B47" s="271">
        <v>5</v>
      </c>
      <c r="C47" s="271">
        <v>3</v>
      </c>
      <c r="D47" s="275"/>
      <c r="E47" s="318" t="s">
        <v>99</v>
      </c>
      <c r="F47" s="313" t="s">
        <v>51</v>
      </c>
      <c r="G47" s="313"/>
      <c r="H47" s="289"/>
      <c r="I47" s="53"/>
      <c r="O47" s="343"/>
    </row>
    <row r="48" spans="1:15" ht="35.25" customHeight="1" thickBot="1">
      <c r="A48" s="300"/>
      <c r="B48" s="298"/>
      <c r="C48" s="298"/>
      <c r="D48" s="277"/>
      <c r="E48" s="319"/>
      <c r="F48" s="303"/>
      <c r="G48" s="303"/>
      <c r="H48" s="311"/>
      <c r="I48" s="53"/>
      <c r="O48" s="341"/>
    </row>
    <row r="49" spans="1:15" ht="15" customHeight="1" thickBot="1">
      <c r="A49" s="286" t="s">
        <v>28</v>
      </c>
      <c r="B49" s="291">
        <v>1</v>
      </c>
      <c r="C49" s="291">
        <v>3</v>
      </c>
      <c r="D49" s="284"/>
      <c r="E49" s="322" t="s">
        <v>100</v>
      </c>
      <c r="F49" s="312" t="s">
        <v>47</v>
      </c>
      <c r="G49" s="292" t="s">
        <v>54</v>
      </c>
      <c r="H49" s="314"/>
      <c r="I49" s="53"/>
      <c r="O49" s="346"/>
    </row>
    <row r="50" spans="1:15" ht="22.5" customHeight="1">
      <c r="A50" s="299"/>
      <c r="B50" s="272"/>
      <c r="C50" s="272"/>
      <c r="D50" s="327"/>
      <c r="E50" s="323"/>
      <c r="F50" s="293"/>
      <c r="G50" s="293"/>
      <c r="H50" s="290"/>
      <c r="I50" s="53"/>
      <c r="O50" s="347"/>
    </row>
    <row r="51" spans="1:15" ht="15" customHeight="1">
      <c r="A51" s="299"/>
      <c r="B51" s="271">
        <v>2</v>
      </c>
      <c r="C51" s="271">
        <v>3</v>
      </c>
      <c r="D51" s="329"/>
      <c r="E51" s="324" t="s">
        <v>9</v>
      </c>
      <c r="F51" s="292" t="s">
        <v>51</v>
      </c>
      <c r="G51" s="292" t="s">
        <v>55</v>
      </c>
      <c r="H51" s="289"/>
      <c r="I51" s="53"/>
      <c r="O51" s="348"/>
    </row>
    <row r="52" spans="1:15" ht="21.75" customHeight="1">
      <c r="A52" s="299"/>
      <c r="B52" s="272"/>
      <c r="C52" s="272"/>
      <c r="D52" s="327"/>
      <c r="E52" s="325"/>
      <c r="F52" s="293"/>
      <c r="G52" s="293"/>
      <c r="H52" s="290"/>
      <c r="I52" s="53"/>
      <c r="O52" s="349"/>
    </row>
    <row r="53" spans="1:15" ht="21.95" customHeight="1">
      <c r="A53" s="299"/>
      <c r="B53" s="271">
        <v>3</v>
      </c>
      <c r="C53" s="271">
        <v>3</v>
      </c>
      <c r="D53" s="275" t="s">
        <v>84</v>
      </c>
      <c r="E53" s="320" t="s">
        <v>108</v>
      </c>
      <c r="F53" s="292" t="s">
        <v>51</v>
      </c>
      <c r="G53" s="292" t="s">
        <v>57</v>
      </c>
      <c r="H53" s="289"/>
      <c r="I53" s="53"/>
      <c r="O53" s="348"/>
    </row>
    <row r="54" spans="1:15" ht="23.25" customHeight="1">
      <c r="A54" s="299"/>
      <c r="B54" s="272"/>
      <c r="C54" s="272"/>
      <c r="D54" s="276"/>
      <c r="E54" s="321"/>
      <c r="F54" s="293"/>
      <c r="G54" s="293"/>
      <c r="H54" s="290"/>
      <c r="I54" s="53"/>
      <c r="O54" s="341" t="s">
        <v>84</v>
      </c>
    </row>
    <row r="55" spans="1:15" ht="22.5" customHeight="1">
      <c r="A55" s="299"/>
      <c r="B55" s="271">
        <v>4</v>
      </c>
      <c r="C55" s="271">
        <v>3</v>
      </c>
      <c r="D55" s="329"/>
      <c r="E55" s="318" t="s">
        <v>101</v>
      </c>
      <c r="F55" s="292" t="s">
        <v>51</v>
      </c>
      <c r="G55" s="292" t="s">
        <v>58</v>
      </c>
      <c r="H55" s="289"/>
      <c r="I55" s="53"/>
      <c r="O55" s="343"/>
    </row>
    <row r="56" spans="1:15" ht="27.75" customHeight="1" thickBot="1">
      <c r="A56" s="300"/>
      <c r="B56" s="298"/>
      <c r="C56" s="298"/>
      <c r="D56" s="304"/>
      <c r="E56" s="319"/>
      <c r="F56" s="303"/>
      <c r="G56" s="293"/>
      <c r="H56" s="311"/>
      <c r="I56" s="53"/>
      <c r="O56" s="349"/>
    </row>
    <row r="57" spans="1:15" ht="21.95" customHeight="1" thickBot="1">
      <c r="A57" s="286" t="s">
        <v>29</v>
      </c>
      <c r="B57" s="291">
        <v>1</v>
      </c>
      <c r="C57" s="291">
        <v>3</v>
      </c>
      <c r="D57" s="331"/>
      <c r="E57" s="322" t="s">
        <v>78</v>
      </c>
      <c r="F57" s="312" t="s">
        <v>51</v>
      </c>
      <c r="G57" s="312" t="s">
        <v>56</v>
      </c>
      <c r="H57" s="314"/>
      <c r="I57" s="53"/>
      <c r="O57" s="342"/>
    </row>
    <row r="58" spans="1:15" ht="21.95" customHeight="1">
      <c r="A58" s="299"/>
      <c r="B58" s="272"/>
      <c r="C58" s="272"/>
      <c r="D58" s="302"/>
      <c r="E58" s="323"/>
      <c r="F58" s="293"/>
      <c r="G58" s="293"/>
      <c r="H58" s="290"/>
      <c r="I58" s="53"/>
      <c r="O58" s="350"/>
    </row>
    <row r="59" spans="1:15" ht="27" customHeight="1">
      <c r="A59" s="299"/>
      <c r="B59" s="72">
        <v>2</v>
      </c>
      <c r="C59" s="72">
        <v>3</v>
      </c>
      <c r="D59" s="73"/>
      <c r="E59" s="63" t="s">
        <v>78</v>
      </c>
      <c r="F59" s="74" t="s">
        <v>51</v>
      </c>
      <c r="G59" s="59" t="s">
        <v>59</v>
      </c>
      <c r="H59" s="75"/>
      <c r="I59" s="53"/>
      <c r="O59" s="340"/>
    </row>
    <row r="60" spans="1:15" ht="27.75" customHeight="1">
      <c r="A60" s="299"/>
      <c r="B60" s="72">
        <v>3</v>
      </c>
      <c r="C60" s="72">
        <v>3</v>
      </c>
      <c r="D60" s="73"/>
      <c r="E60" s="63" t="s">
        <v>79</v>
      </c>
      <c r="F60" s="59" t="s">
        <v>51</v>
      </c>
      <c r="G60" s="59" t="s">
        <v>59</v>
      </c>
      <c r="H60" s="75"/>
      <c r="I60" s="53"/>
      <c r="O60" s="32"/>
    </row>
    <row r="61" spans="1:15" ht="15" customHeight="1">
      <c r="A61" s="299"/>
      <c r="B61" s="271">
        <v>4</v>
      </c>
      <c r="C61" s="271">
        <v>3</v>
      </c>
      <c r="D61" s="275"/>
      <c r="E61" s="318" t="s">
        <v>79</v>
      </c>
      <c r="F61" s="292" t="s">
        <v>47</v>
      </c>
      <c r="G61" s="292" t="s">
        <v>59</v>
      </c>
      <c r="H61" s="289"/>
      <c r="I61" s="53"/>
      <c r="O61" s="32"/>
    </row>
    <row r="62" spans="1:15" ht="15" customHeight="1">
      <c r="A62" s="299"/>
      <c r="B62" s="330"/>
      <c r="C62" s="330"/>
      <c r="D62" s="301"/>
      <c r="E62" s="332"/>
      <c r="F62" s="313"/>
      <c r="G62" s="313"/>
      <c r="H62" s="328"/>
      <c r="I62" s="53"/>
      <c r="O62" s="341"/>
    </row>
    <row r="63" spans="1:15" ht="15" customHeight="1" thickBot="1">
      <c r="A63" s="300"/>
      <c r="B63" s="298"/>
      <c r="C63" s="298"/>
      <c r="D63" s="277"/>
      <c r="E63" s="319"/>
      <c r="F63" s="303"/>
      <c r="G63" s="303"/>
      <c r="H63" s="311"/>
      <c r="I63" s="53"/>
      <c r="O63" s="351"/>
    </row>
    <row r="64" spans="1:15" ht="15" customHeight="1" thickBot="1">
      <c r="A64" s="336" t="s">
        <v>30</v>
      </c>
      <c r="B64" s="330">
        <v>1</v>
      </c>
      <c r="C64" s="330">
        <v>3</v>
      </c>
      <c r="D64" s="326"/>
      <c r="E64" s="322" t="s">
        <v>80</v>
      </c>
      <c r="F64" s="313" t="s">
        <v>51</v>
      </c>
      <c r="G64" s="313" t="s">
        <v>59</v>
      </c>
      <c r="H64" s="328"/>
      <c r="I64" s="53"/>
      <c r="O64" s="346"/>
    </row>
    <row r="65" spans="1:15" ht="15" customHeight="1">
      <c r="A65" s="337"/>
      <c r="B65" s="272"/>
      <c r="C65" s="272"/>
      <c r="D65" s="327"/>
      <c r="E65" s="323"/>
      <c r="F65" s="293"/>
      <c r="G65" s="293"/>
      <c r="H65" s="290"/>
      <c r="I65" s="53"/>
      <c r="O65" s="352"/>
    </row>
    <row r="66" spans="1:15" ht="15" customHeight="1">
      <c r="A66" s="337"/>
      <c r="B66" s="271">
        <v>2</v>
      </c>
      <c r="C66" s="271">
        <v>3</v>
      </c>
      <c r="D66" s="61"/>
      <c r="E66" s="318" t="s">
        <v>81</v>
      </c>
      <c r="F66" s="292" t="s">
        <v>51</v>
      </c>
      <c r="G66" s="292" t="s">
        <v>59</v>
      </c>
      <c r="H66" s="289"/>
      <c r="I66" s="53"/>
      <c r="O66" s="348"/>
    </row>
    <row r="67" spans="1:15" ht="22.5" customHeight="1" thickBot="1">
      <c r="A67" s="317"/>
      <c r="B67" s="298"/>
      <c r="C67" s="298"/>
      <c r="D67" s="62"/>
      <c r="E67" s="319"/>
      <c r="F67" s="303"/>
      <c r="G67" s="303"/>
      <c r="H67" s="311"/>
      <c r="I67" s="53"/>
      <c r="O67" s="352"/>
    </row>
    <row r="68" spans="1:15" ht="37.5" customHeight="1" thickBot="1">
      <c r="A68" s="53"/>
      <c r="B68" s="53"/>
      <c r="C68" s="53"/>
      <c r="D68" s="53"/>
      <c r="E68" s="35"/>
      <c r="F68" s="35"/>
      <c r="G68" s="36"/>
      <c r="H68" s="53"/>
      <c r="I68" s="53"/>
      <c r="O68" s="342"/>
    </row>
    <row r="69" spans="1:15" ht="15">
      <c r="A69" s="53"/>
      <c r="B69" s="53"/>
      <c r="C69" s="53"/>
      <c r="D69" s="53"/>
      <c r="E69" s="37"/>
      <c r="F69" s="334"/>
      <c r="G69" s="334"/>
      <c r="H69" s="53"/>
      <c r="I69" s="53"/>
    </row>
    <row r="70" spans="1:15" ht="14.25">
      <c r="A70" s="53"/>
      <c r="B70" s="53"/>
      <c r="C70" s="53"/>
      <c r="D70" s="88"/>
      <c r="E70" s="88"/>
      <c r="F70" s="88"/>
      <c r="G70" s="335" t="s">
        <v>5</v>
      </c>
      <c r="H70" s="335"/>
      <c r="I70" s="335"/>
    </row>
    <row r="71" spans="1:15" ht="14.25">
      <c r="A71" s="333"/>
      <c r="B71" s="333"/>
      <c r="C71" s="333"/>
      <c r="D71" s="88"/>
      <c r="E71" s="88"/>
      <c r="F71" s="88"/>
      <c r="G71" s="335" t="s">
        <v>46</v>
      </c>
      <c r="H71" s="335"/>
      <c r="I71" s="335"/>
    </row>
    <row r="72" spans="1:15" ht="12.75" customHeight="1">
      <c r="A72" s="333"/>
      <c r="B72" s="333"/>
      <c r="C72" s="333"/>
      <c r="D72" s="89" t="s">
        <v>102</v>
      </c>
      <c r="E72" s="89" t="s">
        <v>103</v>
      </c>
      <c r="F72" s="89" t="s">
        <v>104</v>
      </c>
      <c r="G72" s="353" t="s">
        <v>88</v>
      </c>
      <c r="H72" s="353"/>
      <c r="I72" s="353"/>
    </row>
    <row r="73" spans="1:15" ht="14.25">
      <c r="A73" s="333"/>
      <c r="B73" s="333"/>
      <c r="C73" s="333"/>
      <c r="D73" s="90" t="s">
        <v>105</v>
      </c>
      <c r="E73" s="90" t="s">
        <v>106</v>
      </c>
      <c r="F73" s="90" t="s">
        <v>106</v>
      </c>
      <c r="G73" s="335" t="s">
        <v>89</v>
      </c>
      <c r="H73" s="335"/>
      <c r="I73" s="335"/>
    </row>
    <row r="74" spans="1:15" ht="14.25">
      <c r="A74" s="333"/>
      <c r="B74" s="333"/>
      <c r="C74" s="333"/>
      <c r="D74" s="70"/>
      <c r="E74" s="53"/>
      <c r="F74" s="333"/>
      <c r="G74" s="333"/>
      <c r="H74" s="53"/>
      <c r="I74" s="53"/>
    </row>
    <row r="75" spans="1:15" ht="14.25">
      <c r="A75" s="333"/>
      <c r="B75" s="333"/>
      <c r="C75" s="333"/>
      <c r="D75" s="70"/>
      <c r="E75" s="53"/>
      <c r="F75" s="333"/>
      <c r="G75" s="333"/>
      <c r="H75" s="53"/>
      <c r="I75" s="53"/>
    </row>
    <row r="76" spans="1:15" ht="14.25">
      <c r="A76" s="333"/>
      <c r="B76" s="333"/>
      <c r="C76" s="333"/>
      <c r="D76" s="70"/>
      <c r="E76" s="53"/>
      <c r="F76" s="333"/>
      <c r="G76" s="333"/>
      <c r="H76" s="53"/>
      <c r="I76" s="53"/>
    </row>
    <row r="77" spans="1:15">
      <c r="A77" s="338"/>
      <c r="B77" s="338"/>
      <c r="C77" s="338"/>
      <c r="D77" s="2"/>
      <c r="F77" s="338"/>
      <c r="G77" s="338"/>
    </row>
  </sheetData>
  <mergeCells count="162">
    <mergeCell ref="A77:C77"/>
    <mergeCell ref="F77:G77"/>
    <mergeCell ref="A76:C76"/>
    <mergeCell ref="F76:G76"/>
    <mergeCell ref="G70:I70"/>
    <mergeCell ref="A71:C71"/>
    <mergeCell ref="O25:O26"/>
    <mergeCell ref="O28:O29"/>
    <mergeCell ref="O31:O32"/>
    <mergeCell ref="O33:O34"/>
    <mergeCell ref="O39:O40"/>
    <mergeCell ref="O41:O42"/>
    <mergeCell ref="O46:O47"/>
    <mergeCell ref="O48:O49"/>
    <mergeCell ref="O50:O51"/>
    <mergeCell ref="O52:O53"/>
    <mergeCell ref="O54:O55"/>
    <mergeCell ref="O56:O57"/>
    <mergeCell ref="O58:O59"/>
    <mergeCell ref="O62:O64"/>
    <mergeCell ref="O65:O66"/>
    <mergeCell ref="O67:O68"/>
    <mergeCell ref="G71:I71"/>
    <mergeCell ref="G72:I72"/>
    <mergeCell ref="A75:C75"/>
    <mergeCell ref="F75:G75"/>
    <mergeCell ref="A74:C74"/>
    <mergeCell ref="F74:G74"/>
    <mergeCell ref="A72:C72"/>
    <mergeCell ref="B66:B67"/>
    <mergeCell ref="C66:C67"/>
    <mergeCell ref="F66:F67"/>
    <mergeCell ref="F69:G69"/>
    <mergeCell ref="G73:I73"/>
    <mergeCell ref="G66:G67"/>
    <mergeCell ref="A73:C73"/>
    <mergeCell ref="A64:A67"/>
    <mergeCell ref="B64:B65"/>
    <mergeCell ref="C64:C65"/>
    <mergeCell ref="A57:A63"/>
    <mergeCell ref="G61:G63"/>
    <mergeCell ref="F57:F58"/>
    <mergeCell ref="G57:G58"/>
    <mergeCell ref="B61:B63"/>
    <mergeCell ref="C61:C63"/>
    <mergeCell ref="C57:C58"/>
    <mergeCell ref="B57:B58"/>
    <mergeCell ref="E64:E65"/>
    <mergeCell ref="F64:F65"/>
    <mergeCell ref="D57:D58"/>
    <mergeCell ref="D61:D63"/>
    <mergeCell ref="F61:F63"/>
    <mergeCell ref="E61:E63"/>
    <mergeCell ref="E57:E58"/>
    <mergeCell ref="H49:H50"/>
    <mergeCell ref="H51:H52"/>
    <mergeCell ref="H55:H56"/>
    <mergeCell ref="G55:G56"/>
    <mergeCell ref="E66:E67"/>
    <mergeCell ref="D64:D65"/>
    <mergeCell ref="H64:H65"/>
    <mergeCell ref="H61:H63"/>
    <mergeCell ref="H66:H67"/>
    <mergeCell ref="G64:G65"/>
    <mergeCell ref="D53:D54"/>
    <mergeCell ref="D55:D56"/>
    <mergeCell ref="H57:H58"/>
    <mergeCell ref="H53:H54"/>
    <mergeCell ref="E55:E56"/>
    <mergeCell ref="F53:F54"/>
    <mergeCell ref="D49:D50"/>
    <mergeCell ref="D51:D52"/>
    <mergeCell ref="F49:F50"/>
    <mergeCell ref="G49:G50"/>
    <mergeCell ref="F51:F52"/>
    <mergeCell ref="G51:G52"/>
    <mergeCell ref="F55:F56"/>
    <mergeCell ref="G53:G54"/>
    <mergeCell ref="G45:G48"/>
    <mergeCell ref="F45:F46"/>
    <mergeCell ref="A49:A56"/>
    <mergeCell ref="B49:B50"/>
    <mergeCell ref="C49:C50"/>
    <mergeCell ref="B51:B52"/>
    <mergeCell ref="C51:C52"/>
    <mergeCell ref="B55:B56"/>
    <mergeCell ref="B53:B54"/>
    <mergeCell ref="C53:C54"/>
    <mergeCell ref="C55:C56"/>
    <mergeCell ref="E53:E54"/>
    <mergeCell ref="E47:E48"/>
    <mergeCell ref="E49:E50"/>
    <mergeCell ref="E51:E52"/>
    <mergeCell ref="H40:H41"/>
    <mergeCell ref="G38:G41"/>
    <mergeCell ref="H27:H28"/>
    <mergeCell ref="G30:G31"/>
    <mergeCell ref="G27:G28"/>
    <mergeCell ref="H30:H31"/>
    <mergeCell ref="G32:G33"/>
    <mergeCell ref="H38:H39"/>
    <mergeCell ref="A42:A48"/>
    <mergeCell ref="G42:G44"/>
    <mergeCell ref="A38:A41"/>
    <mergeCell ref="F38:F39"/>
    <mergeCell ref="C40:C41"/>
    <mergeCell ref="B45:B46"/>
    <mergeCell ref="C45:C46"/>
    <mergeCell ref="B40:B41"/>
    <mergeCell ref="F40:F41"/>
    <mergeCell ref="E40:E41"/>
    <mergeCell ref="H45:H46"/>
    <mergeCell ref="B47:B48"/>
    <mergeCell ref="C47:C48"/>
    <mergeCell ref="F47:F48"/>
    <mergeCell ref="H47:H48"/>
    <mergeCell ref="E45:E46"/>
    <mergeCell ref="A29:A35"/>
    <mergeCell ref="B34:B35"/>
    <mergeCell ref="B27:B28"/>
    <mergeCell ref="B30:B31"/>
    <mergeCell ref="A22:A28"/>
    <mergeCell ref="B24:B25"/>
    <mergeCell ref="C30:C31"/>
    <mergeCell ref="F32:F33"/>
    <mergeCell ref="C32:C33"/>
    <mergeCell ref="E30:E31"/>
    <mergeCell ref="D32:D33"/>
    <mergeCell ref="C27:C28"/>
    <mergeCell ref="F27:F28"/>
    <mergeCell ref="E27:E28"/>
    <mergeCell ref="C24:C25"/>
    <mergeCell ref="D30:D31"/>
    <mergeCell ref="F30:F31"/>
    <mergeCell ref="D27:D28"/>
    <mergeCell ref="E24:E25"/>
    <mergeCell ref="C34:H35"/>
    <mergeCell ref="H32:H33"/>
    <mergeCell ref="F24:F25"/>
    <mergeCell ref="D24:D25"/>
    <mergeCell ref="E32:E33"/>
    <mergeCell ref="A1:H1"/>
    <mergeCell ref="A2:H2"/>
    <mergeCell ref="A3:E3"/>
    <mergeCell ref="F3:G3"/>
    <mergeCell ref="D6:D7"/>
    <mergeCell ref="A10:A15"/>
    <mergeCell ref="A6:A9"/>
    <mergeCell ref="H24:H25"/>
    <mergeCell ref="B6:B7"/>
    <mergeCell ref="C6:C7"/>
    <mergeCell ref="G24:G25"/>
    <mergeCell ref="A16:A20"/>
    <mergeCell ref="B32:B33"/>
    <mergeCell ref="B12:B13"/>
    <mergeCell ref="C12:C13"/>
    <mergeCell ref="B14:B15"/>
    <mergeCell ref="C14:C15"/>
    <mergeCell ref="D45:D46"/>
    <mergeCell ref="D47:D48"/>
    <mergeCell ref="D38:D39"/>
    <mergeCell ref="D40:D41"/>
  </mergeCells>
  <phoneticPr fontId="0" type="noConversion"/>
  <printOptions horizontalCentered="1" verticalCentered="1"/>
  <pageMargins left="0" right="0.61" top="0" bottom="0" header="0" footer="0"/>
  <pageSetup paperSize="9" scale="54" orientation="landscape" horizontalDpi="300" verticalDpi="300" r:id="rId1"/>
  <headerFooter alignWithMargins="0"/>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9"/>
  <sheetViews>
    <sheetView tabSelected="1" topLeftCell="A90" zoomScale="70" zoomScaleNormal="70" workbookViewId="0">
      <selection activeCell="E107" sqref="E107"/>
    </sheetView>
  </sheetViews>
  <sheetFormatPr defaultRowHeight="11.25"/>
  <cols>
    <col min="1" max="1" width="4.5703125" style="38" customWidth="1"/>
    <col min="2" max="2" width="5.5703125" style="39" customWidth="1"/>
    <col min="3" max="3" width="5.140625" style="39" customWidth="1"/>
    <col min="4" max="4" width="44.5703125" style="135" customWidth="1"/>
    <col min="5" max="5" width="61.28515625" style="38" customWidth="1"/>
    <col min="6" max="6" width="30.7109375" style="38" customWidth="1"/>
    <col min="7" max="7" width="25.7109375" style="39" customWidth="1"/>
    <col min="8" max="8" width="30.7109375" style="38" customWidth="1"/>
    <col min="9" max="13" width="9.140625" style="38"/>
    <col min="14" max="16" width="25.7109375" style="38" customWidth="1"/>
    <col min="17" max="16384" width="9.140625" style="38"/>
  </cols>
  <sheetData>
    <row r="1" spans="1:8" ht="20.25" customHeight="1">
      <c r="A1" s="354"/>
      <c r="B1" s="354"/>
      <c r="C1" s="354"/>
      <c r="D1" s="354"/>
      <c r="E1" s="354"/>
      <c r="F1" s="354"/>
      <c r="G1" s="354"/>
      <c r="H1" s="354"/>
    </row>
    <row r="2" spans="1:8" s="139" customFormat="1" ht="21.75" customHeight="1">
      <c r="A2" s="367" t="s">
        <v>254</v>
      </c>
      <c r="B2" s="367"/>
      <c r="C2" s="367"/>
      <c r="D2" s="367"/>
      <c r="E2" s="367"/>
      <c r="F2" s="367"/>
      <c r="G2" s="367"/>
      <c r="H2" s="367"/>
    </row>
    <row r="3" spans="1:8" s="139" customFormat="1" ht="18.75" customHeight="1">
      <c r="A3" s="367" t="s">
        <v>207</v>
      </c>
      <c r="B3" s="367"/>
      <c r="C3" s="367"/>
      <c r="D3" s="367"/>
      <c r="E3" s="367"/>
      <c r="F3" s="367"/>
      <c r="G3" s="367"/>
      <c r="H3" s="367"/>
    </row>
    <row r="4" spans="1:8" ht="16.5" customHeight="1" thickBot="1"/>
    <row r="5" spans="1:8" ht="50.1" customHeight="1" thickBot="1">
      <c r="A5" s="222" t="s">
        <v>223</v>
      </c>
      <c r="B5" s="222" t="s">
        <v>12</v>
      </c>
      <c r="C5" s="222" t="s">
        <v>13</v>
      </c>
      <c r="D5" s="142" t="s">
        <v>0</v>
      </c>
      <c r="E5" s="143" t="s">
        <v>14</v>
      </c>
      <c r="F5" s="144" t="s">
        <v>1</v>
      </c>
      <c r="G5" s="223" t="s">
        <v>2</v>
      </c>
      <c r="H5" s="144" t="s">
        <v>3</v>
      </c>
    </row>
    <row r="6" spans="1:8" ht="14.1" customHeight="1">
      <c r="A6" s="377" t="s">
        <v>21</v>
      </c>
      <c r="B6" s="419">
        <v>1</v>
      </c>
      <c r="C6" s="356">
        <v>3</v>
      </c>
      <c r="D6" s="224" t="s">
        <v>115</v>
      </c>
      <c r="E6" s="225" t="s">
        <v>255</v>
      </c>
      <c r="F6" s="170" t="s">
        <v>109</v>
      </c>
      <c r="G6" s="368" t="s">
        <v>206</v>
      </c>
      <c r="H6" s="149"/>
    </row>
    <row r="7" spans="1:8" ht="20.25" customHeight="1">
      <c r="A7" s="378"/>
      <c r="B7" s="359"/>
      <c r="C7" s="355"/>
      <c r="D7" s="226"/>
      <c r="E7" s="184" t="s">
        <v>117</v>
      </c>
      <c r="F7" s="181" t="s">
        <v>111</v>
      </c>
      <c r="G7" s="369"/>
      <c r="H7" s="154"/>
    </row>
    <row r="8" spans="1:8" ht="22.5" customHeight="1">
      <c r="A8" s="378"/>
      <c r="B8" s="359"/>
      <c r="C8" s="355"/>
      <c r="D8" s="227" t="s">
        <v>173</v>
      </c>
      <c r="E8" s="177" t="s">
        <v>118</v>
      </c>
      <c r="F8" s="173" t="s">
        <v>10</v>
      </c>
      <c r="G8" s="369"/>
      <c r="H8" s="154"/>
    </row>
    <row r="9" spans="1:8" ht="21" customHeight="1">
      <c r="A9" s="378"/>
      <c r="B9" s="359">
        <v>2</v>
      </c>
      <c r="C9" s="355">
        <v>3</v>
      </c>
      <c r="D9" s="228"/>
      <c r="E9" s="184" t="s">
        <v>119</v>
      </c>
      <c r="F9" s="181" t="s">
        <v>109</v>
      </c>
      <c r="G9" s="369"/>
      <c r="H9" s="154"/>
    </row>
    <row r="10" spans="1:8" ht="18.75" customHeight="1">
      <c r="A10" s="378"/>
      <c r="B10" s="359"/>
      <c r="C10" s="355"/>
      <c r="D10" s="229" t="s">
        <v>174</v>
      </c>
      <c r="E10" s="177" t="s">
        <v>120</v>
      </c>
      <c r="F10" s="173" t="s">
        <v>110</v>
      </c>
      <c r="G10" s="369"/>
      <c r="H10" s="154"/>
    </row>
    <row r="11" spans="1:8" ht="25.5" customHeight="1" thickBot="1">
      <c r="A11" s="379"/>
      <c r="B11" s="230">
        <v>3</v>
      </c>
      <c r="C11" s="231">
        <v>3</v>
      </c>
      <c r="D11" s="232"/>
      <c r="E11" s="233" t="s">
        <v>121</v>
      </c>
      <c r="F11" s="234"/>
      <c r="G11" s="369"/>
      <c r="H11" s="154"/>
    </row>
    <row r="12" spans="1:8" ht="25.5" customHeight="1">
      <c r="A12" s="377" t="s">
        <v>22</v>
      </c>
      <c r="B12" s="361">
        <v>1</v>
      </c>
      <c r="C12" s="356">
        <v>3</v>
      </c>
      <c r="D12" s="224" t="s">
        <v>140</v>
      </c>
      <c r="E12" s="235" t="s">
        <v>122</v>
      </c>
      <c r="F12" s="170" t="s">
        <v>109</v>
      </c>
      <c r="G12" s="369"/>
      <c r="H12" s="154"/>
    </row>
    <row r="13" spans="1:8" ht="29.25" customHeight="1">
      <c r="A13" s="378"/>
      <c r="B13" s="362"/>
      <c r="C13" s="355"/>
      <c r="D13" s="236" t="s">
        <v>141</v>
      </c>
      <c r="E13" s="177" t="s">
        <v>123</v>
      </c>
      <c r="F13" s="173" t="s">
        <v>110</v>
      </c>
      <c r="G13" s="369"/>
      <c r="H13" s="154"/>
    </row>
    <row r="14" spans="1:8" ht="14.1" customHeight="1">
      <c r="A14" s="378"/>
      <c r="B14" s="360">
        <v>2</v>
      </c>
      <c r="C14" s="363">
        <v>3</v>
      </c>
      <c r="D14" s="198"/>
      <c r="E14" s="180" t="s">
        <v>124</v>
      </c>
      <c r="F14" s="158" t="s">
        <v>10</v>
      </c>
      <c r="G14" s="369"/>
      <c r="H14" s="154"/>
    </row>
    <row r="15" spans="1:8" ht="21.75" customHeight="1">
      <c r="A15" s="378"/>
      <c r="B15" s="359"/>
      <c r="C15" s="355"/>
      <c r="D15" s="237" t="s">
        <v>168</v>
      </c>
      <c r="E15" s="177" t="s">
        <v>125</v>
      </c>
      <c r="F15" s="159" t="s">
        <v>110</v>
      </c>
      <c r="G15" s="369"/>
      <c r="H15" s="154"/>
    </row>
    <row r="16" spans="1:8" ht="20.25" customHeight="1">
      <c r="A16" s="378"/>
      <c r="B16" s="359">
        <v>3</v>
      </c>
      <c r="C16" s="355">
        <v>3</v>
      </c>
      <c r="D16" s="238" t="s">
        <v>175</v>
      </c>
      <c r="E16" s="239" t="s">
        <v>126</v>
      </c>
      <c r="F16" s="365" t="s">
        <v>109</v>
      </c>
      <c r="G16" s="369"/>
      <c r="H16" s="154"/>
    </row>
    <row r="17" spans="1:8" ht="21" customHeight="1">
      <c r="A17" s="378"/>
      <c r="B17" s="359"/>
      <c r="C17" s="355"/>
      <c r="D17" s="229" t="s">
        <v>176</v>
      </c>
      <c r="E17" s="177" t="s">
        <v>127</v>
      </c>
      <c r="F17" s="366"/>
      <c r="G17" s="369"/>
      <c r="H17" s="154"/>
    </row>
    <row r="18" spans="1:8" ht="35.25" customHeight="1" thickBot="1">
      <c r="A18" s="379"/>
      <c r="B18" s="230">
        <v>4</v>
      </c>
      <c r="C18" s="231">
        <v>3</v>
      </c>
      <c r="D18" s="240" t="s">
        <v>177</v>
      </c>
      <c r="E18" s="233" t="s">
        <v>199</v>
      </c>
      <c r="F18" s="241" t="s">
        <v>110</v>
      </c>
      <c r="G18" s="369"/>
      <c r="H18" s="154"/>
    </row>
    <row r="19" spans="1:8" ht="14.1" customHeight="1">
      <c r="A19" s="377" t="s">
        <v>23</v>
      </c>
      <c r="B19" s="357">
        <v>1</v>
      </c>
      <c r="C19" s="357">
        <v>3</v>
      </c>
      <c r="D19" s="242" t="s">
        <v>256</v>
      </c>
      <c r="E19" s="243" t="s">
        <v>257</v>
      </c>
      <c r="F19" s="197" t="s">
        <v>109</v>
      </c>
      <c r="G19" s="365"/>
      <c r="H19" s="154"/>
    </row>
    <row r="20" spans="1:8" ht="21" customHeight="1">
      <c r="A20" s="378"/>
      <c r="B20" s="358"/>
      <c r="C20" s="358"/>
      <c r="D20" s="238" t="s">
        <v>142</v>
      </c>
      <c r="E20" s="244" t="s">
        <v>128</v>
      </c>
      <c r="F20" s="197" t="s">
        <v>111</v>
      </c>
      <c r="G20" s="365"/>
      <c r="H20" s="154"/>
    </row>
    <row r="21" spans="1:8" ht="14.1" customHeight="1" thickBot="1">
      <c r="A21" s="378"/>
      <c r="B21" s="358"/>
      <c r="C21" s="358"/>
      <c r="D21" s="162" t="s">
        <v>143</v>
      </c>
      <c r="E21" s="245"/>
      <c r="F21" s="167" t="s">
        <v>10</v>
      </c>
      <c r="G21" s="365"/>
      <c r="H21" s="154"/>
    </row>
    <row r="22" spans="1:8" ht="14.1" customHeight="1">
      <c r="A22" s="378"/>
      <c r="B22" s="380">
        <v>2</v>
      </c>
      <c r="C22" s="380">
        <v>3</v>
      </c>
      <c r="D22" s="246" t="s">
        <v>211</v>
      </c>
      <c r="E22" s="247" t="s">
        <v>129</v>
      </c>
      <c r="F22" s="152"/>
      <c r="G22" s="365"/>
      <c r="H22" s="198"/>
    </row>
    <row r="23" spans="1:8" ht="24.75" customHeight="1">
      <c r="A23" s="378"/>
      <c r="B23" s="381"/>
      <c r="C23" s="381"/>
      <c r="D23" s="248" t="s">
        <v>179</v>
      </c>
      <c r="E23" s="247" t="s">
        <v>130</v>
      </c>
      <c r="F23" s="152" t="s">
        <v>10</v>
      </c>
      <c r="G23" s="365"/>
      <c r="H23" s="218" t="s">
        <v>222</v>
      </c>
    </row>
    <row r="24" spans="1:8" ht="24.75" customHeight="1" thickBot="1">
      <c r="A24" s="378"/>
      <c r="B24" s="219">
        <v>3</v>
      </c>
      <c r="C24" s="416" t="s">
        <v>214</v>
      </c>
      <c r="D24" s="417"/>
      <c r="E24" s="417"/>
      <c r="F24" s="418"/>
      <c r="G24" s="365"/>
      <c r="H24" s="249"/>
    </row>
    <row r="25" spans="1:8" ht="14.1" customHeight="1">
      <c r="A25" s="378"/>
      <c r="B25" s="395">
        <v>4</v>
      </c>
      <c r="C25" s="395">
        <v>3</v>
      </c>
      <c r="D25" s="250"/>
      <c r="E25" s="235"/>
      <c r="F25" s="364" t="s">
        <v>110</v>
      </c>
      <c r="G25" s="365"/>
      <c r="H25" s="251"/>
    </row>
    <row r="26" spans="1:8" ht="14.1" customHeight="1">
      <c r="A26" s="378"/>
      <c r="B26" s="380"/>
      <c r="C26" s="380"/>
      <c r="D26" s="252" t="s">
        <v>169</v>
      </c>
      <c r="E26" s="253" t="s">
        <v>131</v>
      </c>
      <c r="F26" s="365"/>
      <c r="G26" s="365"/>
      <c r="H26" s="251"/>
    </row>
    <row r="27" spans="1:8" ht="14.1" customHeight="1" thickBot="1">
      <c r="A27" s="378"/>
      <c r="B27" s="376"/>
      <c r="C27" s="376"/>
      <c r="D27" s="252"/>
      <c r="E27" s="254"/>
      <c r="F27" s="167"/>
      <c r="G27" s="365"/>
      <c r="H27" s="251"/>
    </row>
    <row r="28" spans="1:8" ht="14.1" customHeight="1">
      <c r="A28" s="378"/>
      <c r="B28" s="395">
        <v>5</v>
      </c>
      <c r="C28" s="422">
        <v>3</v>
      </c>
      <c r="D28" s="255"/>
      <c r="E28" s="164"/>
      <c r="F28" s="158" t="s">
        <v>109</v>
      </c>
      <c r="G28" s="365"/>
      <c r="H28" s="251"/>
    </row>
    <row r="29" spans="1:8" ht="14.1" customHeight="1">
      <c r="A29" s="378"/>
      <c r="B29" s="380"/>
      <c r="C29" s="423"/>
      <c r="D29" s="253" t="s">
        <v>180</v>
      </c>
      <c r="E29" s="256" t="s">
        <v>131</v>
      </c>
      <c r="F29" s="158" t="s">
        <v>110</v>
      </c>
      <c r="G29" s="365"/>
      <c r="H29" s="251"/>
    </row>
    <row r="30" spans="1:8" ht="14.1" customHeight="1" thickBot="1">
      <c r="A30" s="379"/>
      <c r="B30" s="376"/>
      <c r="C30" s="424"/>
      <c r="D30" s="257"/>
      <c r="E30" s="258"/>
      <c r="F30" s="167" t="s">
        <v>10</v>
      </c>
      <c r="G30" s="365"/>
      <c r="H30" s="251"/>
    </row>
    <row r="31" spans="1:8" ht="14.1" customHeight="1">
      <c r="A31" s="377" t="s">
        <v>24</v>
      </c>
      <c r="B31" s="420">
        <v>1</v>
      </c>
      <c r="C31" s="392">
        <v>3</v>
      </c>
      <c r="D31" s="371" t="s">
        <v>180</v>
      </c>
      <c r="E31" s="373" t="s">
        <v>132</v>
      </c>
      <c r="F31" s="153" t="s">
        <v>109</v>
      </c>
      <c r="G31" s="365"/>
      <c r="H31" s="251"/>
    </row>
    <row r="32" spans="1:8" ht="20.25" customHeight="1">
      <c r="A32" s="378"/>
      <c r="B32" s="421"/>
      <c r="C32" s="393"/>
      <c r="D32" s="372"/>
      <c r="E32" s="374"/>
      <c r="F32" s="159" t="s">
        <v>111</v>
      </c>
      <c r="G32" s="365"/>
      <c r="H32" s="251"/>
    </row>
    <row r="33" spans="1:8" ht="24" customHeight="1">
      <c r="A33" s="378"/>
      <c r="B33" s="221">
        <v>2</v>
      </c>
      <c r="C33" s="220">
        <v>3</v>
      </c>
      <c r="D33" s="259" t="s">
        <v>181</v>
      </c>
      <c r="E33" s="247" t="s">
        <v>133</v>
      </c>
      <c r="F33" s="152" t="s">
        <v>110</v>
      </c>
      <c r="G33" s="365"/>
      <c r="H33" s="251"/>
    </row>
    <row r="34" spans="1:8" ht="14.1" customHeight="1">
      <c r="A34" s="378"/>
      <c r="B34" s="358">
        <v>3</v>
      </c>
      <c r="C34" s="391">
        <v>3</v>
      </c>
      <c r="D34" s="389" t="s">
        <v>178</v>
      </c>
      <c r="E34" s="146" t="s">
        <v>171</v>
      </c>
      <c r="F34" s="401" t="s">
        <v>111</v>
      </c>
      <c r="G34" s="365"/>
      <c r="H34" s="251"/>
    </row>
    <row r="35" spans="1:8" ht="28.5" customHeight="1">
      <c r="A35" s="378"/>
      <c r="B35" s="358"/>
      <c r="C35" s="391"/>
      <c r="D35" s="390"/>
      <c r="E35" s="151" t="s">
        <v>134</v>
      </c>
      <c r="F35" s="402"/>
      <c r="G35" s="365"/>
      <c r="H35" s="260"/>
    </row>
    <row r="36" spans="1:8" ht="21.75" customHeight="1">
      <c r="A36" s="378"/>
      <c r="B36" s="375">
        <v>4</v>
      </c>
      <c r="C36" s="375">
        <v>3</v>
      </c>
      <c r="D36" s="261" t="s">
        <v>143</v>
      </c>
      <c r="E36" s="156" t="s">
        <v>135</v>
      </c>
      <c r="F36" s="157" t="s">
        <v>109</v>
      </c>
      <c r="G36" s="365"/>
      <c r="H36" s="249"/>
    </row>
    <row r="37" spans="1:8" ht="30" customHeight="1" thickBot="1">
      <c r="A37" s="379"/>
      <c r="B37" s="376"/>
      <c r="C37" s="376"/>
      <c r="D37" s="262"/>
      <c r="E37" s="188" t="s">
        <v>136</v>
      </c>
      <c r="F37" s="263" t="s">
        <v>110</v>
      </c>
      <c r="G37" s="365"/>
      <c r="H37" s="251"/>
    </row>
    <row r="38" spans="1:8" ht="21.75" customHeight="1">
      <c r="A38" s="377" t="s">
        <v>25</v>
      </c>
      <c r="B38" s="380">
        <v>1</v>
      </c>
      <c r="C38" s="380">
        <v>3</v>
      </c>
      <c r="D38" s="250" t="s">
        <v>217</v>
      </c>
      <c r="E38" s="163" t="s">
        <v>137</v>
      </c>
      <c r="F38" s="403" t="s">
        <v>109</v>
      </c>
      <c r="G38" s="365"/>
      <c r="H38" s="218" t="s">
        <v>221</v>
      </c>
    </row>
    <row r="39" spans="1:8" ht="21" customHeight="1">
      <c r="A39" s="378"/>
      <c r="B39" s="381"/>
      <c r="C39" s="381"/>
      <c r="D39" s="245"/>
      <c r="E39" s="264" t="s">
        <v>138</v>
      </c>
      <c r="F39" s="404"/>
      <c r="G39" s="365"/>
      <c r="H39" s="265"/>
    </row>
    <row r="40" spans="1:8" ht="28.5" customHeight="1">
      <c r="A40" s="378"/>
      <c r="B40" s="171">
        <v>2</v>
      </c>
      <c r="C40" s="171">
        <v>3</v>
      </c>
      <c r="D40" s="121" t="s">
        <v>182</v>
      </c>
      <c r="E40" s="264" t="s">
        <v>215</v>
      </c>
      <c r="F40" s="266" t="s">
        <v>111</v>
      </c>
      <c r="G40" s="365"/>
      <c r="H40" s="251"/>
    </row>
    <row r="41" spans="1:8" ht="25.5" customHeight="1">
      <c r="A41" s="378"/>
      <c r="B41" s="375">
        <v>3</v>
      </c>
      <c r="C41" s="375">
        <v>3</v>
      </c>
      <c r="D41" s="267" t="s">
        <v>144</v>
      </c>
      <c r="E41" s="264" t="s">
        <v>216</v>
      </c>
      <c r="F41" s="268" t="s">
        <v>10</v>
      </c>
      <c r="G41" s="365"/>
      <c r="H41" s="185"/>
    </row>
    <row r="42" spans="1:8" ht="29.25" customHeight="1" thickBot="1">
      <c r="A42" s="379"/>
      <c r="B42" s="376"/>
      <c r="C42" s="376"/>
      <c r="D42" s="165" t="s">
        <v>190</v>
      </c>
      <c r="E42" s="269" t="s">
        <v>139</v>
      </c>
      <c r="F42" s="270" t="s">
        <v>110</v>
      </c>
      <c r="G42" s="370"/>
      <c r="H42" s="209"/>
    </row>
    <row r="43" spans="1:8" ht="41.25" customHeight="1" thickBot="1">
      <c r="A43" s="120"/>
      <c r="B43" s="134"/>
      <c r="C43" s="134"/>
      <c r="H43" s="117"/>
    </row>
    <row r="44" spans="1:8" ht="50.1" customHeight="1" thickBot="1">
      <c r="A44" s="141" t="s">
        <v>11</v>
      </c>
      <c r="B44" s="141" t="s">
        <v>12</v>
      </c>
      <c r="C44" s="141" t="s">
        <v>13</v>
      </c>
      <c r="D44" s="142" t="s">
        <v>0</v>
      </c>
      <c r="E44" s="143" t="s">
        <v>14</v>
      </c>
      <c r="F44" s="144" t="s">
        <v>1</v>
      </c>
      <c r="G44" s="144" t="s">
        <v>2</v>
      </c>
      <c r="H44" s="144" t="s">
        <v>3</v>
      </c>
    </row>
    <row r="45" spans="1:8" ht="14.1" customHeight="1" thickBot="1">
      <c r="A45" s="377" t="s">
        <v>26</v>
      </c>
      <c r="B45" s="408">
        <v>2</v>
      </c>
      <c r="C45" s="380">
        <v>3</v>
      </c>
      <c r="D45" s="145" t="s">
        <v>116</v>
      </c>
      <c r="E45" s="146" t="s">
        <v>170</v>
      </c>
      <c r="F45" s="147"/>
      <c r="G45" s="148"/>
      <c r="H45" s="149"/>
    </row>
    <row r="46" spans="1:8" ht="28.5" customHeight="1">
      <c r="A46" s="378"/>
      <c r="B46" s="409"/>
      <c r="C46" s="381"/>
      <c r="D46" s="150" t="s">
        <v>187</v>
      </c>
      <c r="E46" s="151" t="s">
        <v>150</v>
      </c>
      <c r="F46" s="152" t="s">
        <v>10</v>
      </c>
      <c r="G46" s="364" t="s">
        <v>206</v>
      </c>
      <c r="H46" s="154"/>
    </row>
    <row r="47" spans="1:8" ht="20.25" customHeight="1">
      <c r="A47" s="378"/>
      <c r="B47" s="407">
        <v>3</v>
      </c>
      <c r="C47" s="375">
        <v>3</v>
      </c>
      <c r="D47" s="155" t="s">
        <v>145</v>
      </c>
      <c r="E47" s="156" t="s">
        <v>151</v>
      </c>
      <c r="F47" s="157"/>
      <c r="G47" s="365"/>
      <c r="H47" s="154"/>
    </row>
    <row r="48" spans="1:8" ht="27" customHeight="1" thickBot="1">
      <c r="A48" s="378"/>
      <c r="B48" s="408"/>
      <c r="C48" s="380"/>
      <c r="D48" s="150" t="s">
        <v>146</v>
      </c>
      <c r="E48" s="151"/>
      <c r="F48" s="159" t="s">
        <v>111</v>
      </c>
      <c r="G48" s="365"/>
      <c r="H48" s="154"/>
    </row>
    <row r="49" spans="1:8" ht="14.1" customHeight="1">
      <c r="A49" s="378"/>
      <c r="B49" s="395">
        <v>4</v>
      </c>
      <c r="C49" s="395">
        <v>3</v>
      </c>
      <c r="D49" s="160" t="s">
        <v>188</v>
      </c>
      <c r="E49" s="160" t="s">
        <v>152</v>
      </c>
      <c r="F49" s="158"/>
      <c r="G49" s="365"/>
      <c r="H49" s="154"/>
    </row>
    <row r="50" spans="1:8" ht="21.75" customHeight="1" thickBot="1">
      <c r="A50" s="378"/>
      <c r="B50" s="376"/>
      <c r="C50" s="376"/>
      <c r="D50" s="162"/>
      <c r="E50" s="163"/>
      <c r="F50" s="159" t="s">
        <v>109</v>
      </c>
      <c r="G50" s="365"/>
      <c r="H50" s="154"/>
    </row>
    <row r="51" spans="1:8" ht="14.1" customHeight="1">
      <c r="A51" s="378"/>
      <c r="B51" s="395">
        <v>5</v>
      </c>
      <c r="C51" s="395">
        <v>3</v>
      </c>
      <c r="D51" s="164" t="s">
        <v>189</v>
      </c>
      <c r="E51" s="156" t="s">
        <v>153</v>
      </c>
      <c r="F51" s="157" t="s">
        <v>110</v>
      </c>
      <c r="G51" s="365"/>
      <c r="H51" s="154"/>
    </row>
    <row r="52" spans="1:8" ht="18" customHeight="1" thickBot="1">
      <c r="A52" s="379"/>
      <c r="B52" s="376"/>
      <c r="C52" s="376"/>
      <c r="D52" s="165"/>
      <c r="E52" s="166"/>
      <c r="F52" s="167"/>
      <c r="G52" s="365"/>
      <c r="H52" s="154"/>
    </row>
    <row r="53" spans="1:8" ht="14.1" customHeight="1">
      <c r="A53" s="410" t="s">
        <v>27</v>
      </c>
      <c r="B53" s="357">
        <v>1</v>
      </c>
      <c r="C53" s="394">
        <v>3</v>
      </c>
      <c r="D53" s="168" t="s">
        <v>147</v>
      </c>
      <c r="E53" s="169" t="s">
        <v>154</v>
      </c>
      <c r="F53" s="170"/>
      <c r="G53" s="365"/>
      <c r="H53" s="154"/>
    </row>
    <row r="54" spans="1:8" ht="20.25" customHeight="1">
      <c r="A54" s="411"/>
      <c r="B54" s="358"/>
      <c r="C54" s="391"/>
      <c r="D54" s="172" t="s">
        <v>148</v>
      </c>
      <c r="E54" s="151" t="s">
        <v>155</v>
      </c>
      <c r="F54" s="173" t="s">
        <v>110</v>
      </c>
      <c r="G54" s="365"/>
      <c r="H54" s="154"/>
    </row>
    <row r="55" spans="1:8" ht="20.25" customHeight="1">
      <c r="A55" s="411"/>
      <c r="B55" s="358">
        <v>2</v>
      </c>
      <c r="C55" s="391">
        <v>3</v>
      </c>
      <c r="D55" s="155" t="s">
        <v>149</v>
      </c>
      <c r="E55" s="174" t="s">
        <v>156</v>
      </c>
      <c r="F55" s="175"/>
      <c r="G55" s="365"/>
      <c r="H55" s="154"/>
    </row>
    <row r="56" spans="1:8" ht="19.5" customHeight="1">
      <c r="A56" s="411"/>
      <c r="B56" s="358"/>
      <c r="C56" s="391"/>
      <c r="D56" s="176"/>
      <c r="E56" s="177" t="s">
        <v>157</v>
      </c>
      <c r="F56" s="173" t="s">
        <v>110</v>
      </c>
      <c r="G56" s="365"/>
      <c r="H56" s="178"/>
    </row>
    <row r="57" spans="1:8" ht="21" customHeight="1">
      <c r="A57" s="411"/>
      <c r="B57" s="358">
        <v>3</v>
      </c>
      <c r="C57" s="391">
        <v>3</v>
      </c>
      <c r="D57" s="179" t="s">
        <v>116</v>
      </c>
      <c r="E57" s="180" t="s">
        <v>167</v>
      </c>
      <c r="F57" s="181" t="s">
        <v>109</v>
      </c>
      <c r="G57" s="365"/>
      <c r="H57" s="154"/>
    </row>
    <row r="58" spans="1:8" ht="22.5" customHeight="1">
      <c r="A58" s="411"/>
      <c r="B58" s="358"/>
      <c r="C58" s="391"/>
      <c r="D58" s="182" t="s">
        <v>185</v>
      </c>
      <c r="E58" s="177" t="s">
        <v>158</v>
      </c>
      <c r="F58" s="173" t="s">
        <v>111</v>
      </c>
      <c r="G58" s="365"/>
      <c r="H58" s="154"/>
    </row>
    <row r="59" spans="1:8" ht="36" customHeight="1">
      <c r="A59" s="411"/>
      <c r="B59" s="375">
        <v>4</v>
      </c>
      <c r="C59" s="375">
        <v>3</v>
      </c>
      <c r="D59" s="183" t="s">
        <v>208</v>
      </c>
      <c r="E59" s="184" t="s">
        <v>159</v>
      </c>
      <c r="F59" s="181"/>
      <c r="G59" s="365"/>
      <c r="H59" s="185"/>
    </row>
    <row r="60" spans="1:8" ht="14.1" customHeight="1">
      <c r="A60" s="411"/>
      <c r="B60" s="380"/>
      <c r="C60" s="380"/>
      <c r="D60" s="186" t="s">
        <v>212</v>
      </c>
      <c r="E60" s="177"/>
      <c r="F60" s="159" t="s">
        <v>109</v>
      </c>
      <c r="G60" s="365"/>
      <c r="H60" s="154"/>
    </row>
    <row r="61" spans="1:8" ht="25.5" customHeight="1" thickBot="1">
      <c r="A61" s="412"/>
      <c r="B61" s="376"/>
      <c r="C61" s="376"/>
      <c r="D61" s="187" t="s">
        <v>213</v>
      </c>
      <c r="E61" s="188" t="s">
        <v>160</v>
      </c>
      <c r="F61" s="189"/>
      <c r="G61" s="365"/>
      <c r="H61" s="154"/>
    </row>
    <row r="62" spans="1:8" ht="21" customHeight="1">
      <c r="A62" s="190"/>
      <c r="B62" s="395">
        <v>1</v>
      </c>
      <c r="C62" s="395">
        <v>3</v>
      </c>
      <c r="D62" s="191" t="s">
        <v>186</v>
      </c>
      <c r="E62" s="160" t="s">
        <v>161</v>
      </c>
      <c r="F62" s="181" t="s">
        <v>110</v>
      </c>
      <c r="G62" s="365"/>
      <c r="H62" s="154"/>
    </row>
    <row r="63" spans="1:8" ht="23.25" customHeight="1">
      <c r="A63" s="378" t="s">
        <v>28</v>
      </c>
      <c r="B63" s="380"/>
      <c r="C63" s="380"/>
      <c r="D63" s="399" t="s">
        <v>252</v>
      </c>
      <c r="E63" s="160" t="s">
        <v>162</v>
      </c>
      <c r="F63" s="192" t="s">
        <v>109</v>
      </c>
      <c r="G63" s="365"/>
      <c r="H63" s="154"/>
    </row>
    <row r="64" spans="1:8" ht="24" customHeight="1">
      <c r="A64" s="378"/>
      <c r="B64" s="381"/>
      <c r="C64" s="381"/>
      <c r="D64" s="400"/>
      <c r="E64" s="151"/>
      <c r="F64" s="193" t="s">
        <v>111</v>
      </c>
      <c r="G64" s="365"/>
      <c r="H64" s="154"/>
    </row>
    <row r="65" spans="1:8" ht="13.5" customHeight="1">
      <c r="A65" s="378"/>
      <c r="B65" s="375">
        <v>2</v>
      </c>
      <c r="C65" s="375"/>
      <c r="D65" s="215"/>
      <c r="E65" s="405" t="s">
        <v>219</v>
      </c>
      <c r="F65" s="175"/>
      <c r="G65" s="365"/>
      <c r="H65" s="154"/>
    </row>
    <row r="66" spans="1:8" ht="24" customHeight="1">
      <c r="A66" s="378"/>
      <c r="B66" s="381"/>
      <c r="C66" s="381"/>
      <c r="D66" s="216"/>
      <c r="E66" s="406"/>
      <c r="F66" s="173"/>
      <c r="G66" s="365"/>
      <c r="H66" s="217" t="s">
        <v>220</v>
      </c>
    </row>
    <row r="67" spans="1:8" ht="30" customHeight="1">
      <c r="A67" s="378"/>
      <c r="B67" s="171">
        <v>3</v>
      </c>
      <c r="C67" s="171">
        <v>3</v>
      </c>
      <c r="D67" s="194" t="s">
        <v>218</v>
      </c>
      <c r="E67" s="195" t="s">
        <v>163</v>
      </c>
      <c r="F67" s="196"/>
      <c r="G67" s="365"/>
      <c r="H67" s="154"/>
    </row>
    <row r="68" spans="1:8" ht="18" customHeight="1">
      <c r="A68" s="378"/>
      <c r="B68" s="380">
        <v>4</v>
      </c>
      <c r="C68" s="380">
        <v>3</v>
      </c>
      <c r="D68" s="396" t="s">
        <v>194</v>
      </c>
      <c r="E68" s="146" t="s">
        <v>164</v>
      </c>
      <c r="F68" s="197"/>
      <c r="G68" s="365"/>
      <c r="H68" s="178"/>
    </row>
    <row r="69" spans="1:8" ht="21.75" customHeight="1">
      <c r="A69" s="378"/>
      <c r="B69" s="380"/>
      <c r="C69" s="380"/>
      <c r="D69" s="397"/>
      <c r="E69" s="160" t="s">
        <v>165</v>
      </c>
      <c r="F69" s="197"/>
      <c r="G69" s="365"/>
      <c r="H69" s="154"/>
    </row>
    <row r="70" spans="1:8" ht="21.75" customHeight="1" thickBot="1">
      <c r="A70" s="378"/>
      <c r="B70" s="376"/>
      <c r="C70" s="380"/>
      <c r="D70" s="398"/>
      <c r="E70" s="166" t="s">
        <v>166</v>
      </c>
      <c r="F70" s="152" t="s">
        <v>110</v>
      </c>
      <c r="G70" s="370"/>
      <c r="H70" s="185"/>
    </row>
    <row r="71" spans="1:8" ht="15.75" customHeight="1">
      <c r="A71" s="410" t="s">
        <v>29</v>
      </c>
      <c r="B71" s="357">
        <v>1</v>
      </c>
      <c r="C71" s="394">
        <v>3</v>
      </c>
      <c r="D71" s="168"/>
      <c r="E71" s="200" t="s">
        <v>191</v>
      </c>
      <c r="F71" s="153"/>
      <c r="G71" s="364" t="s">
        <v>206</v>
      </c>
      <c r="H71" s="154"/>
    </row>
    <row r="72" spans="1:8" ht="15.75" customHeight="1">
      <c r="A72" s="411"/>
      <c r="B72" s="358"/>
      <c r="C72" s="391"/>
      <c r="D72" s="201" t="s">
        <v>227</v>
      </c>
      <c r="E72" s="124" t="s">
        <v>224</v>
      </c>
      <c r="F72" s="158"/>
      <c r="G72" s="365"/>
      <c r="H72" s="154"/>
    </row>
    <row r="73" spans="1:8" ht="30" customHeight="1">
      <c r="A73" s="411"/>
      <c r="B73" s="358"/>
      <c r="C73" s="391"/>
      <c r="D73" s="202" t="s">
        <v>228</v>
      </c>
      <c r="E73" s="122" t="s">
        <v>229</v>
      </c>
      <c r="F73" s="158"/>
      <c r="G73" s="365"/>
      <c r="H73" s="154"/>
    </row>
    <row r="74" spans="1:8" ht="14.25" customHeight="1">
      <c r="A74" s="411"/>
      <c r="B74" s="358"/>
      <c r="C74" s="391"/>
      <c r="D74" s="201" t="s">
        <v>230</v>
      </c>
      <c r="E74" s="122" t="s">
        <v>231</v>
      </c>
      <c r="F74" s="158" t="s">
        <v>110</v>
      </c>
      <c r="G74" s="365"/>
      <c r="H74" s="178"/>
    </row>
    <row r="75" spans="1:8" ht="15" customHeight="1">
      <c r="A75" s="411"/>
      <c r="B75" s="358"/>
      <c r="C75" s="391"/>
      <c r="D75" s="201" t="s">
        <v>195</v>
      </c>
      <c r="E75" s="122" t="s">
        <v>232</v>
      </c>
      <c r="F75" s="158"/>
      <c r="G75" s="365"/>
      <c r="H75" s="154"/>
    </row>
    <row r="76" spans="1:8" ht="15.75" customHeight="1">
      <c r="A76" s="411"/>
      <c r="B76" s="358"/>
      <c r="C76" s="391"/>
      <c r="D76" s="150"/>
      <c r="E76" s="151"/>
      <c r="F76" s="159" t="s">
        <v>110</v>
      </c>
      <c r="G76" s="365"/>
      <c r="H76" s="154"/>
    </row>
    <row r="77" spans="1:8" ht="14.1" customHeight="1">
      <c r="A77" s="411"/>
      <c r="B77" s="358">
        <v>2</v>
      </c>
      <c r="C77" s="391">
        <v>3</v>
      </c>
      <c r="D77" s="201" t="s">
        <v>233</v>
      </c>
      <c r="E77" s="122" t="s">
        <v>234</v>
      </c>
      <c r="F77" s="158"/>
      <c r="G77" s="365"/>
      <c r="H77" s="154"/>
    </row>
    <row r="78" spans="1:8" ht="30" customHeight="1">
      <c r="A78" s="411"/>
      <c r="B78" s="358"/>
      <c r="C78" s="391"/>
      <c r="D78" s="203" t="s">
        <v>235</v>
      </c>
      <c r="E78" s="121" t="s">
        <v>236</v>
      </c>
      <c r="F78" s="159" t="s">
        <v>110</v>
      </c>
      <c r="G78" s="365"/>
      <c r="H78" s="178"/>
    </row>
    <row r="79" spans="1:8" ht="27" customHeight="1">
      <c r="A79" s="411"/>
      <c r="B79" s="358">
        <v>3</v>
      </c>
      <c r="C79" s="391">
        <v>3</v>
      </c>
      <c r="D79" s="204" t="s">
        <v>183</v>
      </c>
      <c r="E79" s="125" t="s">
        <v>225</v>
      </c>
      <c r="F79" s="158"/>
      <c r="G79" s="365"/>
      <c r="H79" s="185"/>
    </row>
    <row r="80" spans="1:8" ht="15.75" customHeight="1">
      <c r="A80" s="411"/>
      <c r="B80" s="358"/>
      <c r="C80" s="391"/>
      <c r="D80" s="205" t="s">
        <v>184</v>
      </c>
      <c r="E80" s="122" t="s">
        <v>192</v>
      </c>
      <c r="F80" s="158" t="s">
        <v>110</v>
      </c>
      <c r="G80" s="365"/>
      <c r="H80" s="154"/>
    </row>
    <row r="81" spans="1:20" ht="14.1" customHeight="1">
      <c r="A81" s="411"/>
      <c r="B81" s="358"/>
      <c r="C81" s="391"/>
      <c r="D81" s="164"/>
      <c r="E81" s="122" t="s">
        <v>237</v>
      </c>
      <c r="F81" s="158"/>
      <c r="G81" s="365"/>
      <c r="H81" s="154"/>
    </row>
    <row r="82" spans="1:20" ht="22.5" customHeight="1" thickBot="1">
      <c r="A82" s="411"/>
      <c r="B82" s="375"/>
      <c r="C82" s="407"/>
      <c r="D82" s="206" t="s">
        <v>238</v>
      </c>
      <c r="E82" s="126" t="s">
        <v>239</v>
      </c>
      <c r="F82" s="159" t="s">
        <v>110</v>
      </c>
      <c r="G82" s="365"/>
      <c r="H82" s="178"/>
    </row>
    <row r="83" spans="1:20" ht="31.5" customHeight="1">
      <c r="A83" s="411"/>
      <c r="B83" s="395">
        <v>4</v>
      </c>
      <c r="C83" s="395">
        <v>3</v>
      </c>
      <c r="D83" s="207" t="s">
        <v>240</v>
      </c>
      <c r="E83" s="131" t="s">
        <v>226</v>
      </c>
      <c r="F83" s="157"/>
      <c r="G83" s="365"/>
      <c r="H83" s="154"/>
    </row>
    <row r="84" spans="1:20" ht="31.5" customHeight="1" thickBot="1">
      <c r="A84" s="411"/>
      <c r="B84" s="376"/>
      <c r="C84" s="376"/>
      <c r="D84" s="140" t="s">
        <v>241</v>
      </c>
      <c r="E84" s="140" t="s">
        <v>200</v>
      </c>
      <c r="F84" s="158" t="s">
        <v>110</v>
      </c>
      <c r="G84" s="365"/>
      <c r="H84" s="154"/>
    </row>
    <row r="85" spans="1:20" ht="34.5" customHeight="1" thickBot="1">
      <c r="A85" s="412"/>
      <c r="B85" s="161">
        <v>5</v>
      </c>
      <c r="C85" s="161">
        <v>3</v>
      </c>
      <c r="D85" s="208" t="s">
        <v>242</v>
      </c>
      <c r="E85" s="123" t="s">
        <v>201</v>
      </c>
      <c r="F85" s="167"/>
      <c r="G85" s="365"/>
      <c r="H85" s="154"/>
    </row>
    <row r="86" spans="1:20" ht="15" customHeight="1">
      <c r="A86" s="413" t="s">
        <v>193</v>
      </c>
      <c r="B86" s="395">
        <v>1</v>
      </c>
      <c r="C86" s="395">
        <v>3</v>
      </c>
      <c r="D86" s="122" t="s">
        <v>243</v>
      </c>
      <c r="E86" s="122" t="s">
        <v>202</v>
      </c>
      <c r="F86" s="158"/>
      <c r="G86" s="365"/>
      <c r="H86" s="218" t="s">
        <v>221</v>
      </c>
    </row>
    <row r="87" spans="1:20" ht="15.75" customHeight="1">
      <c r="A87" s="414"/>
      <c r="B87" s="380"/>
      <c r="C87" s="380"/>
      <c r="D87" s="122" t="s">
        <v>244</v>
      </c>
      <c r="E87" s="122" t="s">
        <v>203</v>
      </c>
      <c r="F87" s="158" t="s">
        <v>110</v>
      </c>
      <c r="G87" s="365"/>
      <c r="H87" s="185"/>
    </row>
    <row r="88" spans="1:20" ht="20.25" customHeight="1" thickBot="1">
      <c r="A88" s="414"/>
      <c r="B88" s="380"/>
      <c r="C88" s="380"/>
      <c r="D88" s="126" t="s">
        <v>245</v>
      </c>
      <c r="E88" s="138" t="s">
        <v>204</v>
      </c>
      <c r="F88" s="159"/>
      <c r="G88" s="365"/>
      <c r="H88" s="154"/>
    </row>
    <row r="89" spans="1:20" ht="53.25" customHeight="1">
      <c r="A89" s="414"/>
      <c r="B89" s="395">
        <v>2</v>
      </c>
      <c r="C89" s="395">
        <v>3</v>
      </c>
      <c r="D89" s="122" t="s">
        <v>246</v>
      </c>
      <c r="E89" s="132" t="s">
        <v>209</v>
      </c>
      <c r="F89" s="158" t="s">
        <v>110</v>
      </c>
      <c r="G89" s="365"/>
      <c r="H89" s="154"/>
    </row>
    <row r="90" spans="1:20" ht="42.75">
      <c r="A90" s="414"/>
      <c r="B90" s="380"/>
      <c r="C90" s="380"/>
      <c r="D90" s="133" t="s">
        <v>247</v>
      </c>
      <c r="E90" s="133" t="s">
        <v>210</v>
      </c>
      <c r="F90" s="157" t="s">
        <v>110</v>
      </c>
      <c r="G90" s="365"/>
      <c r="H90" s="154"/>
    </row>
    <row r="91" spans="1:20" ht="27.75" customHeight="1" thickBot="1">
      <c r="A91" s="415"/>
      <c r="B91" s="376"/>
      <c r="C91" s="376"/>
      <c r="D91" s="123" t="s">
        <v>248</v>
      </c>
      <c r="E91" s="123" t="s">
        <v>205</v>
      </c>
      <c r="F91" s="167"/>
      <c r="G91" s="370"/>
      <c r="H91" s="209"/>
    </row>
    <row r="92" spans="1:20" ht="15.75">
      <c r="A92" s="198"/>
      <c r="B92" s="210"/>
      <c r="C92" s="199"/>
      <c r="D92" s="198"/>
      <c r="E92" s="198"/>
      <c r="F92" s="198"/>
      <c r="G92" s="211"/>
      <c r="H92" s="198"/>
      <c r="J92" s="127"/>
    </row>
    <row r="93" spans="1:20" ht="15.75" customHeight="1">
      <c r="A93" s="198"/>
      <c r="B93" s="210" t="s">
        <v>198</v>
      </c>
      <c r="C93" s="199"/>
      <c r="D93" s="198"/>
      <c r="E93" s="198"/>
      <c r="F93" s="198"/>
      <c r="G93" s="199"/>
      <c r="H93" s="212"/>
      <c r="J93" s="127"/>
    </row>
    <row r="94" spans="1:20" ht="15.75">
      <c r="A94" s="198"/>
      <c r="B94" s="210" t="s">
        <v>172</v>
      </c>
      <c r="C94" s="199"/>
      <c r="D94" s="198"/>
      <c r="E94" s="198"/>
      <c r="F94" s="198"/>
      <c r="G94" s="192"/>
      <c r="H94" s="213"/>
      <c r="J94" s="127"/>
      <c r="N94" s="212"/>
      <c r="Q94" s="387"/>
      <c r="R94" s="387"/>
      <c r="S94" s="387"/>
      <c r="T94"/>
    </row>
    <row r="95" spans="1:20" ht="20.25" customHeight="1">
      <c r="A95" s="199"/>
      <c r="B95" s="210"/>
      <c r="C95" s="199"/>
      <c r="D95" s="383" t="s">
        <v>249</v>
      </c>
      <c r="E95" s="383"/>
      <c r="F95" s="198"/>
      <c r="G95" s="198"/>
      <c r="H95" s="212"/>
      <c r="J95" s="127"/>
      <c r="N95" s="213"/>
      <c r="Q95" s="387"/>
      <c r="R95" s="387"/>
      <c r="S95" s="387"/>
      <c r="T95"/>
    </row>
    <row r="96" spans="1:20" ht="18">
      <c r="A96" s="199"/>
      <c r="B96" s="199"/>
      <c r="C96" s="199"/>
      <c r="D96" s="388" t="s">
        <v>253</v>
      </c>
      <c r="E96" s="214" t="s">
        <v>259</v>
      </c>
      <c r="F96" s="198"/>
      <c r="G96" s="212" t="s">
        <v>196</v>
      </c>
      <c r="H96" s="212"/>
      <c r="I96" s="128"/>
      <c r="J96" s="127"/>
      <c r="N96" s="212"/>
      <c r="O96" s="41"/>
      <c r="P96" s="41"/>
      <c r="Q96" s="386"/>
      <c r="R96" s="386"/>
      <c r="S96" s="386"/>
      <c r="T96"/>
    </row>
    <row r="97" spans="1:20" ht="18">
      <c r="A97" s="199"/>
      <c r="B97" s="199"/>
      <c r="C97" s="199"/>
      <c r="D97" s="388"/>
      <c r="E97" s="214"/>
      <c r="F97" s="198"/>
      <c r="G97" s="213" t="s">
        <v>251</v>
      </c>
      <c r="H97" s="212"/>
      <c r="I97" s="128"/>
      <c r="J97" s="127"/>
      <c r="N97" s="212"/>
      <c r="O97" s="40"/>
      <c r="P97" s="40"/>
      <c r="Q97" s="387"/>
      <c r="R97" s="387"/>
      <c r="S97" s="387"/>
      <c r="T97"/>
    </row>
    <row r="98" spans="1:20" ht="18">
      <c r="A98" s="39"/>
      <c r="D98" s="388"/>
      <c r="E98" s="433" t="s">
        <v>258</v>
      </c>
      <c r="F98" s="433"/>
      <c r="G98" s="212" t="s">
        <v>250</v>
      </c>
      <c r="H98" s="213"/>
      <c r="I98" s="129"/>
      <c r="J98" s="127"/>
      <c r="N98" s="384"/>
      <c r="O98" s="384"/>
      <c r="P98" s="384"/>
      <c r="Q98" s="385"/>
      <c r="R98" s="385"/>
      <c r="S98" s="385"/>
      <c r="T98" s="385"/>
    </row>
    <row r="99" spans="1:20" ht="15.75">
      <c r="A99" s="39"/>
      <c r="D99" s="136"/>
      <c r="F99" s="116"/>
      <c r="G99" s="212" t="s">
        <v>197</v>
      </c>
      <c r="H99" s="212"/>
      <c r="I99" s="128"/>
      <c r="J99" s="130"/>
    </row>
    <row r="100" spans="1:20" ht="15">
      <c r="H100" s="212"/>
      <c r="I100" s="118"/>
    </row>
    <row r="101" spans="1:20" ht="12.75">
      <c r="E101"/>
      <c r="F101"/>
      <c r="G101"/>
      <c r="H101"/>
      <c r="I101" s="1"/>
    </row>
    <row r="102" spans="1:20" ht="12.75">
      <c r="D102" s="119"/>
      <c r="E102" s="119"/>
      <c r="H102"/>
    </row>
    <row r="103" spans="1:20" ht="12.75">
      <c r="D103" s="119"/>
      <c r="E103" s="119"/>
      <c r="G103"/>
      <c r="H103"/>
      <c r="I103"/>
    </row>
    <row r="104" spans="1:20" ht="12.75">
      <c r="D104" s="119"/>
      <c r="E104"/>
      <c r="F104"/>
      <c r="G104"/>
      <c r="H104"/>
      <c r="I104"/>
    </row>
    <row r="105" spans="1:20" ht="12.75">
      <c r="D105" s="119"/>
      <c r="E105"/>
      <c r="F105"/>
      <c r="G105"/>
      <c r="H105"/>
      <c r="I105"/>
    </row>
    <row r="106" spans="1:20" ht="12.75">
      <c r="D106" s="119"/>
      <c r="E106"/>
      <c r="F106"/>
      <c r="G106"/>
      <c r="H106"/>
      <c r="I106"/>
    </row>
    <row r="107" spans="1:20" ht="12.75">
      <c r="D107" s="119"/>
      <c r="H107"/>
    </row>
    <row r="108" spans="1:20" ht="12.75">
      <c r="D108" s="119"/>
      <c r="I108"/>
    </row>
    <row r="111" spans="1:20" ht="17.25" customHeight="1"/>
    <row r="112" spans="1:20" ht="12.75">
      <c r="Q112" s="387"/>
      <c r="R112" s="387"/>
      <c r="S112" s="387"/>
      <c r="T112"/>
    </row>
    <row r="113" spans="1:20" ht="12.75">
      <c r="A113" s="382"/>
      <c r="B113" s="382"/>
      <c r="C113" s="382"/>
      <c r="Q113" s="387"/>
      <c r="R113" s="387"/>
      <c r="S113" s="387"/>
      <c r="T113"/>
    </row>
    <row r="114" spans="1:20" ht="12.75">
      <c r="A114" s="382"/>
      <c r="B114" s="382"/>
      <c r="C114" s="382"/>
      <c r="N114" s="41"/>
      <c r="O114" s="41"/>
      <c r="P114" s="41"/>
      <c r="Q114" s="386"/>
      <c r="R114" s="386"/>
      <c r="S114" s="386"/>
      <c r="T114"/>
    </row>
    <row r="115" spans="1:20" ht="12.75">
      <c r="A115" s="382"/>
      <c r="B115" s="382"/>
      <c r="C115" s="382"/>
      <c r="N115" s="40"/>
      <c r="O115" s="40"/>
      <c r="P115" s="40"/>
      <c r="Q115" s="387"/>
      <c r="R115" s="387"/>
      <c r="S115" s="387"/>
      <c r="T115"/>
    </row>
    <row r="116" spans="1:20" ht="12.75">
      <c r="A116" s="382"/>
      <c r="B116" s="382"/>
      <c r="C116" s="382"/>
      <c r="N116" s="384"/>
      <c r="O116" s="384"/>
      <c r="P116" s="384"/>
      <c r="Q116" s="385"/>
      <c r="R116" s="385"/>
      <c r="S116" s="385"/>
      <c r="T116" s="385"/>
    </row>
    <row r="117" spans="1:20">
      <c r="A117" s="382"/>
      <c r="B117" s="382"/>
      <c r="C117" s="382"/>
    </row>
    <row r="118" spans="1:20">
      <c r="A118" s="382"/>
      <c r="B118" s="382"/>
      <c r="C118" s="382"/>
      <c r="D118" s="137"/>
      <c r="F118" s="382"/>
      <c r="G118" s="382"/>
    </row>
    <row r="119" spans="1:20">
      <c r="A119" s="382"/>
      <c r="B119" s="382"/>
      <c r="C119" s="382"/>
      <c r="D119" s="137"/>
      <c r="F119" s="382"/>
      <c r="G119" s="382"/>
    </row>
  </sheetData>
  <dataConsolidate/>
  <mergeCells count="113">
    <mergeCell ref="A6:A11"/>
    <mergeCell ref="A12:A18"/>
    <mergeCell ref="A19:A30"/>
    <mergeCell ref="C24:F24"/>
    <mergeCell ref="B9:B10"/>
    <mergeCell ref="C6:C8"/>
    <mergeCell ref="C9:C10"/>
    <mergeCell ref="B6:B8"/>
    <mergeCell ref="B31:B32"/>
    <mergeCell ref="B22:B23"/>
    <mergeCell ref="B25:B27"/>
    <mergeCell ref="B28:B30"/>
    <mergeCell ref="C28:C30"/>
    <mergeCell ref="A53:A61"/>
    <mergeCell ref="C79:C82"/>
    <mergeCell ref="B55:B56"/>
    <mergeCell ref="B86:B88"/>
    <mergeCell ref="C86:C88"/>
    <mergeCell ref="A63:A70"/>
    <mergeCell ref="B57:B58"/>
    <mergeCell ref="B53:B54"/>
    <mergeCell ref="B68:B70"/>
    <mergeCell ref="A71:A85"/>
    <mergeCell ref="A86:A91"/>
    <mergeCell ref="B77:B78"/>
    <mergeCell ref="B79:B82"/>
    <mergeCell ref="B71:B76"/>
    <mergeCell ref="B62:B64"/>
    <mergeCell ref="B59:B61"/>
    <mergeCell ref="B83:B84"/>
    <mergeCell ref="B89:B91"/>
    <mergeCell ref="C89:C91"/>
    <mergeCell ref="B65:B66"/>
    <mergeCell ref="C47:C48"/>
    <mergeCell ref="B38:B39"/>
    <mergeCell ref="B47:B48"/>
    <mergeCell ref="B45:B46"/>
    <mergeCell ref="B51:B52"/>
    <mergeCell ref="C51:C52"/>
    <mergeCell ref="A45:A52"/>
    <mergeCell ref="B49:B50"/>
    <mergeCell ref="C49:C50"/>
    <mergeCell ref="Q94:S94"/>
    <mergeCell ref="D34:D35"/>
    <mergeCell ref="C34:C35"/>
    <mergeCell ref="C31:C32"/>
    <mergeCell ref="C53:C54"/>
    <mergeCell ref="C45:C46"/>
    <mergeCell ref="C22:C23"/>
    <mergeCell ref="C62:C64"/>
    <mergeCell ref="C25:C27"/>
    <mergeCell ref="C55:C56"/>
    <mergeCell ref="C77:C78"/>
    <mergeCell ref="C71:C76"/>
    <mergeCell ref="C59:C61"/>
    <mergeCell ref="C65:C66"/>
    <mergeCell ref="D68:D70"/>
    <mergeCell ref="D63:D64"/>
    <mergeCell ref="F34:F35"/>
    <mergeCell ref="F38:F39"/>
    <mergeCell ref="C57:C58"/>
    <mergeCell ref="C68:C70"/>
    <mergeCell ref="G46:G70"/>
    <mergeCell ref="G71:G91"/>
    <mergeCell ref="E65:E66"/>
    <mergeCell ref="C83:C84"/>
    <mergeCell ref="A119:C119"/>
    <mergeCell ref="F119:G119"/>
    <mergeCell ref="A116:C116"/>
    <mergeCell ref="A117:C117"/>
    <mergeCell ref="A118:C118"/>
    <mergeCell ref="F118:G118"/>
    <mergeCell ref="D95:E95"/>
    <mergeCell ref="N116:P116"/>
    <mergeCell ref="Q116:T116"/>
    <mergeCell ref="Q114:S114"/>
    <mergeCell ref="A115:C115"/>
    <mergeCell ref="A114:C114"/>
    <mergeCell ref="A113:C113"/>
    <mergeCell ref="Q115:S115"/>
    <mergeCell ref="Q113:S113"/>
    <mergeCell ref="Q112:S112"/>
    <mergeCell ref="N98:P98"/>
    <mergeCell ref="Q98:T98"/>
    <mergeCell ref="Q97:S97"/>
    <mergeCell ref="Q95:S95"/>
    <mergeCell ref="Q96:S96"/>
    <mergeCell ref="D96:D98"/>
    <mergeCell ref="E98:F98"/>
    <mergeCell ref="A1:H1"/>
    <mergeCell ref="C16:C17"/>
    <mergeCell ref="C12:C13"/>
    <mergeCell ref="C19:C21"/>
    <mergeCell ref="B16:B17"/>
    <mergeCell ref="B14:B15"/>
    <mergeCell ref="B12:B13"/>
    <mergeCell ref="C14:C15"/>
    <mergeCell ref="F25:F26"/>
    <mergeCell ref="F16:F17"/>
    <mergeCell ref="A2:H2"/>
    <mergeCell ref="A3:H3"/>
    <mergeCell ref="G6:G42"/>
    <mergeCell ref="D31:D32"/>
    <mergeCell ref="E31:E32"/>
    <mergeCell ref="B36:B37"/>
    <mergeCell ref="C36:C37"/>
    <mergeCell ref="A38:A42"/>
    <mergeCell ref="C38:C39"/>
    <mergeCell ref="B41:B42"/>
    <mergeCell ref="C41:C42"/>
    <mergeCell ref="A31:A37"/>
    <mergeCell ref="B19:B21"/>
    <mergeCell ref="B34:B35"/>
  </mergeCells>
  <phoneticPr fontId="0" type="noConversion"/>
  <printOptions horizontalCentered="1"/>
  <pageMargins left="0" right="0" top="0.59055118110236227" bottom="0" header="0" footer="0"/>
  <pageSetup paperSize="9" scale="70" orientation="landscape" horizontalDpi="300" verticalDpi="300"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topLeftCell="C1" workbookViewId="0">
      <selection activeCell="D19" sqref="D19"/>
    </sheetView>
  </sheetViews>
  <sheetFormatPr defaultRowHeight="11.25"/>
  <cols>
    <col min="1" max="1" width="3.28515625" style="1" customWidth="1"/>
    <col min="2" max="2" width="5.5703125" style="1" customWidth="1"/>
    <col min="3" max="3" width="5.140625" style="1" customWidth="1"/>
    <col min="4" max="4" width="28.28515625" style="1" customWidth="1"/>
    <col min="5" max="5" width="35.28515625" style="1" customWidth="1"/>
    <col min="6" max="6" width="9.140625" style="1"/>
    <col min="7" max="7" width="8.7109375" style="2" customWidth="1"/>
    <col min="8" max="8" width="9.28515625" style="1" customWidth="1"/>
    <col min="9" max="9" width="13.42578125" style="1" customWidth="1"/>
    <col min="10" max="10" width="12.5703125" style="1" customWidth="1"/>
    <col min="11" max="11" width="8.5703125" style="1" customWidth="1"/>
    <col min="12" max="12" width="5.85546875" style="1" customWidth="1"/>
    <col min="13" max="13" width="10.5703125" style="1" customWidth="1"/>
    <col min="14" max="16384" width="9.140625" style="1"/>
  </cols>
  <sheetData>
    <row r="1" spans="1:13" ht="15.75">
      <c r="A1" s="429" t="s">
        <v>36</v>
      </c>
      <c r="B1" s="429"/>
      <c r="C1" s="429"/>
      <c r="D1" s="429"/>
      <c r="E1" s="429"/>
      <c r="F1" s="429"/>
      <c r="G1" s="429"/>
      <c r="H1" s="429"/>
      <c r="I1" s="429"/>
      <c r="J1" s="429"/>
      <c r="K1" s="429"/>
      <c r="L1" s="429"/>
      <c r="M1" s="429"/>
    </row>
    <row r="2" spans="1:13" ht="12.75">
      <c r="A2" s="430" t="s">
        <v>38</v>
      </c>
      <c r="B2" s="430"/>
      <c r="C2" s="430"/>
      <c r="D2" s="430"/>
      <c r="E2" s="430"/>
      <c r="F2" s="430"/>
      <c r="G2" s="430"/>
      <c r="H2" s="430"/>
      <c r="I2" s="430"/>
      <c r="J2" s="430"/>
      <c r="K2" s="430"/>
      <c r="L2" s="430"/>
      <c r="M2" s="430"/>
    </row>
    <row r="3" spans="1:13" ht="17.25" customHeight="1">
      <c r="A3" s="431" t="s">
        <v>37</v>
      </c>
      <c r="B3" s="431"/>
      <c r="C3" s="431"/>
      <c r="D3" s="14" t="s">
        <v>39</v>
      </c>
      <c r="E3" s="15" t="s">
        <v>40</v>
      </c>
      <c r="F3" s="432"/>
      <c r="G3" s="432"/>
      <c r="H3" s="432"/>
      <c r="I3" s="3"/>
      <c r="J3" s="3"/>
      <c r="K3" s="15" t="s">
        <v>41</v>
      </c>
      <c r="L3" s="432"/>
      <c r="M3" s="432"/>
    </row>
    <row r="4" spans="1:13" ht="6" customHeight="1" thickBot="1"/>
    <row r="5" spans="1:13" ht="36" customHeight="1">
      <c r="A5" s="7" t="s">
        <v>11</v>
      </c>
      <c r="B5" s="8" t="s">
        <v>12</v>
      </c>
      <c r="C5" s="8" t="s">
        <v>13</v>
      </c>
      <c r="D5" s="9" t="s">
        <v>14</v>
      </c>
      <c r="E5" s="9" t="s">
        <v>15</v>
      </c>
      <c r="F5" s="10" t="s">
        <v>16</v>
      </c>
      <c r="G5" s="10" t="s">
        <v>35</v>
      </c>
      <c r="H5" s="10" t="s">
        <v>34</v>
      </c>
      <c r="I5" s="10" t="s">
        <v>60</v>
      </c>
      <c r="J5" s="10" t="s">
        <v>17</v>
      </c>
      <c r="K5" s="10" t="s">
        <v>18</v>
      </c>
      <c r="L5" s="10" t="s">
        <v>19</v>
      </c>
      <c r="M5" s="11" t="s">
        <v>20</v>
      </c>
    </row>
    <row r="6" spans="1:13" ht="24" customHeight="1">
      <c r="A6" s="426" t="s">
        <v>21</v>
      </c>
      <c r="B6" s="5">
        <v>3</v>
      </c>
      <c r="C6" s="6"/>
      <c r="D6" s="18"/>
      <c r="E6" s="18"/>
      <c r="F6" s="18"/>
      <c r="G6" s="19"/>
      <c r="H6" s="18"/>
      <c r="I6" s="18"/>
      <c r="J6" s="18"/>
      <c r="K6" s="18"/>
      <c r="L6" s="18"/>
      <c r="M6" s="20"/>
    </row>
    <row r="7" spans="1:13" ht="24" customHeight="1">
      <c r="A7" s="426"/>
      <c r="B7" s="5">
        <v>4</v>
      </c>
      <c r="C7" s="6"/>
      <c r="D7" s="18"/>
      <c r="E7" s="18"/>
      <c r="F7" s="18"/>
      <c r="G7" s="19"/>
      <c r="H7" s="18"/>
      <c r="I7" s="18"/>
      <c r="J7" s="18"/>
      <c r="K7" s="18"/>
      <c r="L7" s="18"/>
      <c r="M7" s="20"/>
    </row>
    <row r="8" spans="1:13" ht="24" customHeight="1">
      <c r="A8" s="426" t="s">
        <v>22</v>
      </c>
      <c r="B8" s="5">
        <v>1</v>
      </c>
      <c r="C8" s="6"/>
      <c r="D8" s="18"/>
      <c r="E8" s="18"/>
      <c r="F8" s="18"/>
      <c r="G8" s="19"/>
      <c r="H8" s="18"/>
      <c r="I8" s="18"/>
      <c r="J8" s="18"/>
      <c r="K8" s="18"/>
      <c r="L8" s="18"/>
      <c r="M8" s="20" t="s">
        <v>32</v>
      </c>
    </row>
    <row r="9" spans="1:13" ht="24" customHeight="1">
      <c r="A9" s="426"/>
      <c r="B9" s="5">
        <v>2</v>
      </c>
      <c r="C9" s="6"/>
      <c r="D9" s="18"/>
      <c r="E9" s="18"/>
      <c r="F9" s="18"/>
      <c r="G9" s="19"/>
      <c r="H9" s="18"/>
      <c r="I9" s="18"/>
      <c r="J9" s="18"/>
      <c r="K9" s="18"/>
      <c r="L9" s="18"/>
      <c r="M9" s="20"/>
    </row>
    <row r="10" spans="1:13" ht="24" customHeight="1">
      <c r="A10" s="426"/>
      <c r="B10" s="5">
        <v>3</v>
      </c>
      <c r="C10" s="6"/>
      <c r="D10" s="18"/>
      <c r="E10" s="18"/>
      <c r="F10" s="18"/>
      <c r="G10" s="19"/>
      <c r="H10" s="18"/>
      <c r="I10" s="18"/>
      <c r="J10" s="18"/>
      <c r="K10" s="18"/>
      <c r="L10" s="18"/>
      <c r="M10" s="20"/>
    </row>
    <row r="11" spans="1:13" ht="24" customHeight="1">
      <c r="A11" s="426"/>
      <c r="B11" s="5">
        <v>4</v>
      </c>
      <c r="C11" s="6"/>
      <c r="D11" s="18"/>
      <c r="E11" s="18"/>
      <c r="F11" s="18"/>
      <c r="G11" s="19"/>
      <c r="H11" s="18"/>
      <c r="I11" s="18"/>
      <c r="J11" s="18"/>
      <c r="K11" s="18"/>
      <c r="L11" s="18"/>
      <c r="M11" s="20"/>
    </row>
    <row r="12" spans="1:13" ht="24" customHeight="1">
      <c r="A12" s="426"/>
      <c r="B12" s="5">
        <v>5</v>
      </c>
      <c r="C12" s="6"/>
      <c r="D12" s="18"/>
      <c r="E12" s="18"/>
      <c r="F12" s="18"/>
      <c r="G12" s="19"/>
      <c r="H12" s="18"/>
      <c r="I12" s="18"/>
      <c r="J12" s="18"/>
      <c r="K12" s="18"/>
      <c r="L12" s="18"/>
      <c r="M12" s="21" t="s">
        <v>31</v>
      </c>
    </row>
    <row r="13" spans="1:13" ht="24" customHeight="1">
      <c r="A13" s="426" t="s">
        <v>23</v>
      </c>
      <c r="B13" s="5">
        <v>2</v>
      </c>
      <c r="C13" s="6"/>
      <c r="D13" s="18"/>
      <c r="E13" s="18"/>
      <c r="F13" s="18"/>
      <c r="G13" s="19"/>
      <c r="H13" s="18"/>
      <c r="I13" s="18"/>
      <c r="J13" s="18"/>
      <c r="K13" s="18"/>
      <c r="L13" s="18"/>
      <c r="M13" s="20" t="s">
        <v>33</v>
      </c>
    </row>
    <row r="14" spans="1:13" ht="24" customHeight="1">
      <c r="A14" s="426"/>
      <c r="B14" s="5">
        <v>3</v>
      </c>
      <c r="C14" s="6"/>
      <c r="D14" s="18"/>
      <c r="E14" s="18"/>
      <c r="F14" s="18"/>
      <c r="G14" s="19"/>
      <c r="H14" s="18"/>
      <c r="I14" s="18"/>
      <c r="J14" s="18"/>
      <c r="K14" s="18"/>
      <c r="L14" s="18"/>
      <c r="M14" s="20"/>
    </row>
    <row r="15" spans="1:13" ht="24" customHeight="1">
      <c r="A15" s="426"/>
      <c r="B15" s="5">
        <v>4</v>
      </c>
      <c r="C15" s="6"/>
      <c r="D15" s="18"/>
      <c r="E15" s="18"/>
      <c r="F15" s="18"/>
      <c r="G15" s="19"/>
      <c r="H15" s="18"/>
      <c r="I15" s="18"/>
      <c r="J15" s="18"/>
      <c r="K15" s="18"/>
      <c r="L15" s="18"/>
      <c r="M15" s="20"/>
    </row>
    <row r="16" spans="1:13" ht="24" customHeight="1">
      <c r="A16" s="426"/>
      <c r="B16" s="5">
        <v>5</v>
      </c>
      <c r="C16" s="6"/>
      <c r="D16" s="18"/>
      <c r="E16" s="18"/>
      <c r="F16" s="18"/>
      <c r="G16" s="19"/>
      <c r="H16" s="18"/>
      <c r="I16" s="18"/>
      <c r="J16" s="18"/>
      <c r="K16" s="18"/>
      <c r="L16" s="18"/>
      <c r="M16" s="20"/>
    </row>
    <row r="17" spans="1:13" ht="24" customHeight="1">
      <c r="A17" s="426" t="s">
        <v>24</v>
      </c>
      <c r="B17" s="5">
        <v>2</v>
      </c>
      <c r="C17" s="6"/>
      <c r="D17" s="18"/>
      <c r="E17" s="18"/>
      <c r="F17" s="18"/>
      <c r="G17" s="19"/>
      <c r="H17" s="18"/>
      <c r="I17" s="18"/>
      <c r="J17" s="18"/>
      <c r="K17" s="18"/>
      <c r="L17" s="18"/>
      <c r="M17" s="20"/>
    </row>
    <row r="18" spans="1:13" ht="24" customHeight="1">
      <c r="A18" s="426"/>
      <c r="B18" s="5">
        <v>3</v>
      </c>
      <c r="C18" s="6"/>
      <c r="D18" s="18"/>
      <c r="E18" s="18"/>
      <c r="F18" s="18"/>
      <c r="G18" s="19"/>
      <c r="H18" s="18"/>
      <c r="I18" s="18"/>
      <c r="J18" s="18"/>
      <c r="K18" s="18"/>
      <c r="L18" s="18"/>
      <c r="M18" s="20"/>
    </row>
    <row r="19" spans="1:13" ht="24" customHeight="1">
      <c r="A19" s="426"/>
      <c r="B19" s="5">
        <v>4</v>
      </c>
      <c r="C19" s="6"/>
      <c r="D19" s="18"/>
      <c r="E19" s="18"/>
      <c r="F19" s="18"/>
      <c r="G19" s="19"/>
      <c r="H19" s="18"/>
      <c r="I19" s="18"/>
      <c r="J19" s="18"/>
      <c r="K19" s="18"/>
      <c r="L19" s="18"/>
      <c r="M19" s="20"/>
    </row>
    <row r="20" spans="1:13" ht="24" customHeight="1">
      <c r="A20" s="426"/>
      <c r="B20" s="5">
        <v>5</v>
      </c>
      <c r="C20" s="6"/>
      <c r="D20" s="18"/>
      <c r="E20" s="18"/>
      <c r="F20" s="18"/>
      <c r="G20" s="19"/>
      <c r="H20" s="18"/>
      <c r="I20" s="18"/>
      <c r="J20" s="18"/>
      <c r="K20" s="18"/>
      <c r="L20" s="18"/>
      <c r="M20" s="20"/>
    </row>
    <row r="21" spans="1:13" ht="24" customHeight="1">
      <c r="A21" s="426" t="s">
        <v>25</v>
      </c>
      <c r="B21" s="5">
        <v>1</v>
      </c>
      <c r="C21" s="6"/>
      <c r="D21" s="18"/>
      <c r="E21" s="18"/>
      <c r="F21" s="18"/>
      <c r="G21" s="19"/>
      <c r="H21" s="18"/>
      <c r="I21" s="18"/>
      <c r="J21" s="18"/>
      <c r="K21" s="18"/>
      <c r="L21" s="18"/>
      <c r="M21" s="20"/>
    </row>
    <row r="22" spans="1:13" ht="21.75" customHeight="1">
      <c r="A22" s="426"/>
      <c r="B22" s="5">
        <v>2</v>
      </c>
      <c r="C22" s="6"/>
      <c r="D22" s="18"/>
      <c r="E22" s="18"/>
      <c r="F22" s="18"/>
      <c r="G22" s="19"/>
      <c r="H22" s="18"/>
      <c r="I22" s="18"/>
      <c r="J22" s="18"/>
      <c r="K22" s="18"/>
      <c r="L22" s="18"/>
      <c r="M22" s="20"/>
    </row>
    <row r="23" spans="1:13" ht="21.75" customHeight="1">
      <c r="A23" s="426"/>
      <c r="B23" s="5">
        <v>3</v>
      </c>
      <c r="C23" s="6"/>
      <c r="D23" s="18"/>
      <c r="E23" s="18"/>
      <c r="F23" s="18"/>
      <c r="G23" s="19"/>
      <c r="H23" s="18"/>
      <c r="I23" s="18"/>
      <c r="J23" s="18"/>
      <c r="K23" s="18"/>
      <c r="L23" s="18"/>
      <c r="M23" s="20"/>
    </row>
    <row r="24" spans="1:13" ht="24" customHeight="1">
      <c r="A24" s="426"/>
      <c r="B24" s="5">
        <v>4</v>
      </c>
      <c r="C24" s="6"/>
      <c r="D24" s="18"/>
      <c r="E24" s="18"/>
      <c r="F24" s="18"/>
      <c r="G24" s="19"/>
      <c r="H24" s="18"/>
      <c r="I24" s="18"/>
      <c r="J24" s="18"/>
      <c r="K24" s="18"/>
      <c r="L24" s="18"/>
      <c r="M24" s="20"/>
    </row>
    <row r="25" spans="1:13" ht="21.75" customHeight="1" thickBot="1">
      <c r="A25" s="427"/>
      <c r="B25" s="12">
        <v>5</v>
      </c>
      <c r="C25" s="13"/>
      <c r="D25" s="22"/>
      <c r="E25" s="22"/>
      <c r="F25" s="22"/>
      <c r="G25" s="23"/>
      <c r="H25" s="22"/>
      <c r="I25" s="22"/>
      <c r="J25" s="22"/>
      <c r="K25" s="22"/>
      <c r="L25" s="22"/>
      <c r="M25" s="24"/>
    </row>
    <row r="26" spans="1:13" ht="12" thickBot="1">
      <c r="A26" s="4"/>
      <c r="B26" s="3"/>
    </row>
    <row r="27" spans="1:13" ht="36.75" customHeight="1">
      <c r="A27" s="7" t="s">
        <v>11</v>
      </c>
      <c r="B27" s="8" t="s">
        <v>12</v>
      </c>
      <c r="C27" s="8" t="s">
        <v>13</v>
      </c>
      <c r="D27" s="9" t="s">
        <v>14</v>
      </c>
      <c r="E27" s="9" t="s">
        <v>15</v>
      </c>
      <c r="F27" s="10" t="s">
        <v>16</v>
      </c>
      <c r="G27" s="10" t="s">
        <v>35</v>
      </c>
      <c r="H27" s="10" t="s">
        <v>34</v>
      </c>
      <c r="I27" s="10" t="s">
        <v>60</v>
      </c>
      <c r="J27" s="10" t="s">
        <v>17</v>
      </c>
      <c r="K27" s="10" t="s">
        <v>18</v>
      </c>
      <c r="L27" s="10" t="s">
        <v>19</v>
      </c>
      <c r="M27" s="11" t="s">
        <v>20</v>
      </c>
    </row>
    <row r="28" spans="1:13" ht="24" customHeight="1">
      <c r="A28" s="426" t="s">
        <v>26</v>
      </c>
      <c r="B28" s="5">
        <v>4</v>
      </c>
      <c r="C28" s="16"/>
      <c r="D28" s="18"/>
      <c r="E28" s="18"/>
      <c r="F28" s="18"/>
      <c r="G28" s="19"/>
      <c r="H28" s="18"/>
      <c r="I28" s="18"/>
      <c r="J28" s="18"/>
      <c r="K28" s="18"/>
      <c r="L28" s="18"/>
      <c r="M28" s="20"/>
    </row>
    <row r="29" spans="1:13" ht="24" customHeight="1">
      <c r="A29" s="426"/>
      <c r="B29" s="5">
        <v>5</v>
      </c>
      <c r="C29" s="16"/>
      <c r="D29" s="18"/>
      <c r="E29" s="18"/>
      <c r="F29" s="18"/>
      <c r="G29" s="19"/>
      <c r="H29" s="18"/>
      <c r="I29" s="18"/>
      <c r="J29" s="18"/>
      <c r="K29" s="18"/>
      <c r="L29" s="18"/>
      <c r="M29" s="20"/>
    </row>
    <row r="30" spans="1:13" ht="24" customHeight="1">
      <c r="A30" s="426" t="s">
        <v>27</v>
      </c>
      <c r="B30" s="5">
        <v>2</v>
      </c>
      <c r="C30" s="16"/>
      <c r="D30" s="18"/>
      <c r="E30" s="18"/>
      <c r="F30" s="18"/>
      <c r="G30" s="19"/>
      <c r="H30" s="18"/>
      <c r="I30" s="18"/>
      <c r="J30" s="18"/>
      <c r="K30" s="18"/>
      <c r="L30" s="18"/>
      <c r="M30" s="20"/>
    </row>
    <row r="31" spans="1:13" ht="24" customHeight="1">
      <c r="A31" s="426"/>
      <c r="B31" s="5">
        <v>3</v>
      </c>
      <c r="C31" s="16"/>
      <c r="D31" s="18"/>
      <c r="E31" s="18"/>
      <c r="F31" s="18"/>
      <c r="G31" s="19"/>
      <c r="H31" s="18"/>
      <c r="I31" s="18"/>
      <c r="J31" s="18"/>
      <c r="K31" s="18"/>
      <c r="L31" s="18"/>
      <c r="M31" s="20"/>
    </row>
    <row r="32" spans="1:13" ht="24" customHeight="1">
      <c r="A32" s="426"/>
      <c r="B32" s="5">
        <v>4</v>
      </c>
      <c r="C32" s="16"/>
      <c r="D32" s="18"/>
      <c r="E32" s="18"/>
      <c r="F32" s="18"/>
      <c r="G32" s="19"/>
      <c r="H32" s="18"/>
      <c r="I32" s="18"/>
      <c r="J32" s="18"/>
      <c r="K32" s="18"/>
      <c r="L32" s="18"/>
      <c r="M32" s="20"/>
    </row>
    <row r="33" spans="1:13" ht="24" customHeight="1">
      <c r="A33" s="426"/>
      <c r="B33" s="5">
        <v>5</v>
      </c>
      <c r="C33" s="16"/>
      <c r="D33" s="18"/>
      <c r="E33" s="18"/>
      <c r="F33" s="18"/>
      <c r="G33" s="19"/>
      <c r="H33" s="18"/>
      <c r="I33" s="18"/>
      <c r="J33" s="18"/>
      <c r="K33" s="18"/>
      <c r="L33" s="18"/>
      <c r="M33" s="20"/>
    </row>
    <row r="34" spans="1:13" ht="24" customHeight="1">
      <c r="A34" s="426" t="s">
        <v>28</v>
      </c>
      <c r="B34" s="5">
        <v>1</v>
      </c>
      <c r="C34" s="16"/>
      <c r="D34" s="18"/>
      <c r="E34" s="18"/>
      <c r="F34" s="18"/>
      <c r="G34" s="19"/>
      <c r="H34" s="18"/>
      <c r="I34" s="18"/>
      <c r="J34" s="18"/>
      <c r="K34" s="18"/>
      <c r="L34" s="18"/>
      <c r="M34" s="20"/>
    </row>
    <row r="35" spans="1:13" ht="24" customHeight="1">
      <c r="A35" s="426"/>
      <c r="B35" s="5">
        <v>2</v>
      </c>
      <c r="C35" s="16"/>
      <c r="D35" s="18"/>
      <c r="E35" s="18"/>
      <c r="F35" s="18"/>
      <c r="G35" s="19"/>
      <c r="H35" s="18"/>
      <c r="I35" s="18"/>
      <c r="J35" s="18"/>
      <c r="K35" s="18"/>
      <c r="L35" s="18"/>
      <c r="M35" s="20"/>
    </row>
    <row r="36" spans="1:13" ht="24" customHeight="1">
      <c r="A36" s="426"/>
      <c r="B36" s="5">
        <v>3</v>
      </c>
      <c r="C36" s="16"/>
      <c r="D36" s="18"/>
      <c r="E36" s="18"/>
      <c r="F36" s="18"/>
      <c r="G36" s="19"/>
      <c r="H36" s="18"/>
      <c r="I36" s="18"/>
      <c r="J36" s="18"/>
      <c r="K36" s="18"/>
      <c r="L36" s="18"/>
      <c r="M36" s="20"/>
    </row>
    <row r="37" spans="1:13" ht="24" customHeight="1">
      <c r="A37" s="426"/>
      <c r="B37" s="5">
        <v>4</v>
      </c>
      <c r="C37" s="16"/>
      <c r="D37" s="18"/>
      <c r="E37" s="18"/>
      <c r="F37" s="18"/>
      <c r="G37" s="19"/>
      <c r="H37" s="18"/>
      <c r="I37" s="18"/>
      <c r="J37" s="18"/>
      <c r="K37" s="18"/>
      <c r="L37" s="18"/>
      <c r="M37" s="25" t="s">
        <v>42</v>
      </c>
    </row>
    <row r="38" spans="1:13" ht="24" customHeight="1">
      <c r="A38" s="426"/>
      <c r="B38" s="5">
        <v>5</v>
      </c>
      <c r="C38" s="16"/>
      <c r="D38" s="18"/>
      <c r="E38" s="18"/>
      <c r="F38" s="18"/>
      <c r="G38" s="19"/>
      <c r="H38" s="18"/>
      <c r="I38" s="18"/>
      <c r="J38" s="18"/>
      <c r="K38" s="18"/>
      <c r="L38" s="18"/>
      <c r="M38" s="20"/>
    </row>
    <row r="39" spans="1:13" ht="24" customHeight="1">
      <c r="A39" s="426" t="s">
        <v>29</v>
      </c>
      <c r="B39" s="5">
        <v>2</v>
      </c>
      <c r="C39" s="16"/>
      <c r="D39" s="18"/>
      <c r="E39" s="18"/>
      <c r="F39" s="18"/>
      <c r="G39" s="19"/>
      <c r="H39" s="18"/>
      <c r="I39" s="18"/>
      <c r="J39" s="18"/>
      <c r="K39" s="18"/>
      <c r="L39" s="18"/>
      <c r="M39" s="20"/>
    </row>
    <row r="40" spans="1:13" ht="24" customHeight="1">
      <c r="A40" s="426"/>
      <c r="B40" s="5">
        <v>3</v>
      </c>
      <c r="C40" s="16"/>
      <c r="D40" s="18"/>
      <c r="E40" s="18"/>
      <c r="F40" s="18"/>
      <c r="G40" s="19"/>
      <c r="H40" s="18"/>
      <c r="I40" s="18"/>
      <c r="J40" s="18"/>
      <c r="K40" s="18"/>
      <c r="L40" s="18"/>
      <c r="M40" s="20"/>
    </row>
    <row r="41" spans="1:13" ht="24" customHeight="1">
      <c r="A41" s="426"/>
      <c r="B41" s="5">
        <v>4</v>
      </c>
      <c r="C41" s="16"/>
      <c r="D41" s="18"/>
      <c r="E41" s="18"/>
      <c r="F41" s="18"/>
      <c r="G41" s="19"/>
      <c r="H41" s="18"/>
      <c r="I41" s="18"/>
      <c r="J41" s="18"/>
      <c r="K41" s="18"/>
      <c r="L41" s="18"/>
      <c r="M41" s="20" t="s">
        <v>45</v>
      </c>
    </row>
    <row r="42" spans="1:13" ht="24" customHeight="1">
      <c r="A42" s="426"/>
      <c r="B42" s="5">
        <v>5</v>
      </c>
      <c r="C42" s="16"/>
      <c r="D42" s="18"/>
      <c r="E42" s="18"/>
      <c r="F42" s="18"/>
      <c r="G42" s="19"/>
      <c r="H42" s="18"/>
      <c r="I42" s="18"/>
      <c r="J42" s="18"/>
      <c r="K42" s="18"/>
      <c r="L42" s="18"/>
      <c r="M42" s="20"/>
    </row>
    <row r="43" spans="1:13" ht="24" customHeight="1">
      <c r="A43" s="426" t="s">
        <v>30</v>
      </c>
      <c r="B43" s="5">
        <v>2</v>
      </c>
      <c r="C43" s="16"/>
      <c r="D43" s="18"/>
      <c r="E43" s="18"/>
      <c r="F43" s="18"/>
      <c r="G43" s="19"/>
      <c r="H43" s="18"/>
      <c r="I43" s="18"/>
      <c r="J43" s="18"/>
      <c r="K43" s="18"/>
      <c r="L43" s="18"/>
      <c r="M43" s="20"/>
    </row>
    <row r="44" spans="1:13" ht="24" customHeight="1" thickBot="1">
      <c r="A44" s="427"/>
      <c r="B44" s="12">
        <v>3</v>
      </c>
      <c r="C44" s="17"/>
      <c r="D44" s="22"/>
      <c r="E44" s="22"/>
      <c r="F44" s="22"/>
      <c r="G44" s="23"/>
      <c r="H44" s="22"/>
      <c r="I44" s="22"/>
      <c r="J44" s="22"/>
      <c r="K44" s="22"/>
      <c r="L44" s="22"/>
      <c r="M44" s="24"/>
    </row>
    <row r="47" spans="1:13">
      <c r="H47" s="338"/>
      <c r="I47" s="338"/>
      <c r="J47" s="338"/>
      <c r="K47" s="338"/>
      <c r="L47" s="338"/>
    </row>
    <row r="48" spans="1:13" ht="12">
      <c r="A48" s="338"/>
      <c r="B48" s="338"/>
      <c r="C48" s="338"/>
      <c r="F48" s="338"/>
      <c r="G48" s="338"/>
      <c r="H48" s="428" t="s">
        <v>43</v>
      </c>
      <c r="I48" s="428"/>
      <c r="J48" s="428"/>
      <c r="K48" s="428"/>
    </row>
    <row r="49" spans="1:11">
      <c r="A49" s="338"/>
      <c r="B49" s="338"/>
      <c r="C49" s="338"/>
      <c r="F49" s="338"/>
      <c r="G49" s="338"/>
      <c r="H49" s="425" t="s">
        <v>44</v>
      </c>
      <c r="I49" s="425"/>
      <c r="J49" s="425"/>
      <c r="K49" s="425"/>
    </row>
    <row r="50" spans="1:11">
      <c r="A50" s="338"/>
      <c r="B50" s="338"/>
      <c r="C50" s="338"/>
      <c r="F50" s="338"/>
      <c r="G50" s="338"/>
      <c r="H50" s="338"/>
      <c r="I50" s="338"/>
      <c r="J50" s="338"/>
      <c r="K50" s="338"/>
    </row>
    <row r="51" spans="1:11">
      <c r="A51" s="338"/>
      <c r="B51" s="338"/>
      <c r="C51" s="338"/>
      <c r="F51" s="338"/>
      <c r="G51" s="338"/>
      <c r="H51" s="338"/>
      <c r="I51" s="338"/>
      <c r="J51" s="338"/>
      <c r="K51" s="338"/>
    </row>
    <row r="52" spans="1:11">
      <c r="A52" s="338"/>
      <c r="B52" s="338"/>
      <c r="C52" s="338"/>
      <c r="F52" s="338"/>
      <c r="G52" s="338"/>
      <c r="H52" s="338"/>
      <c r="I52" s="338"/>
      <c r="J52" s="338"/>
      <c r="K52" s="338"/>
    </row>
    <row r="53" spans="1:11">
      <c r="A53" s="338"/>
      <c r="B53" s="338"/>
      <c r="C53" s="338"/>
      <c r="F53" s="338"/>
      <c r="G53" s="338"/>
      <c r="H53" s="338"/>
      <c r="I53" s="338"/>
      <c r="J53" s="338"/>
      <c r="K53" s="338"/>
    </row>
    <row r="54" spans="1:11">
      <c r="A54" s="338"/>
      <c r="B54" s="338"/>
      <c r="C54" s="338"/>
      <c r="F54" s="338"/>
      <c r="G54" s="338"/>
      <c r="H54" s="338"/>
      <c r="I54" s="338"/>
      <c r="J54" s="338"/>
      <c r="K54" s="338"/>
    </row>
  </sheetData>
  <mergeCells count="37">
    <mergeCell ref="A1:M1"/>
    <mergeCell ref="A2:M2"/>
    <mergeCell ref="A3:C3"/>
    <mergeCell ref="A6:A7"/>
    <mergeCell ref="F3:H3"/>
    <mergeCell ref="L3:M3"/>
    <mergeCell ref="A28:A29"/>
    <mergeCell ref="A30:A33"/>
    <mergeCell ref="A34:A38"/>
    <mergeCell ref="A39:A42"/>
    <mergeCell ref="A8:A12"/>
    <mergeCell ref="A13:A16"/>
    <mergeCell ref="A17:A20"/>
    <mergeCell ref="A21:A25"/>
    <mergeCell ref="A43:A44"/>
    <mergeCell ref="H47:L47"/>
    <mergeCell ref="A48:C48"/>
    <mergeCell ref="F48:G48"/>
    <mergeCell ref="H48:K48"/>
    <mergeCell ref="A49:C49"/>
    <mergeCell ref="F49:G49"/>
    <mergeCell ref="H49:K49"/>
    <mergeCell ref="A50:C50"/>
    <mergeCell ref="F50:G50"/>
    <mergeCell ref="H50:K50"/>
    <mergeCell ref="A51:C51"/>
    <mergeCell ref="F51:G51"/>
    <mergeCell ref="H51:K51"/>
    <mergeCell ref="A52:C52"/>
    <mergeCell ref="F52:G52"/>
    <mergeCell ref="H52:K52"/>
    <mergeCell ref="A53:C53"/>
    <mergeCell ref="F53:G53"/>
    <mergeCell ref="H53:K53"/>
    <mergeCell ref="A54:C54"/>
    <mergeCell ref="F54:G54"/>
    <mergeCell ref="H54:K54"/>
  </mergeCells>
  <phoneticPr fontId="0" type="noConversion"/>
  <printOptions horizontalCentered="1" verticalCentered="1"/>
  <pageMargins left="0" right="0"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topLeftCell="A40" workbookViewId="0">
      <selection activeCell="L41" sqref="L41"/>
    </sheetView>
  </sheetViews>
  <sheetFormatPr defaultRowHeight="11.25"/>
  <cols>
    <col min="1" max="1" width="3.28515625" style="1" customWidth="1"/>
    <col min="2" max="2" width="5.5703125" style="1" customWidth="1"/>
    <col min="3" max="3" width="5.140625" style="1" customWidth="1"/>
    <col min="4" max="4" width="28.28515625" style="1" customWidth="1"/>
    <col min="5" max="5" width="35.28515625" style="1" customWidth="1"/>
    <col min="6" max="6" width="9.140625" style="1"/>
    <col min="7" max="7" width="8.7109375" style="2" customWidth="1"/>
    <col min="8" max="8" width="9.28515625" style="1" customWidth="1"/>
    <col min="9" max="9" width="12.5703125" style="1" customWidth="1"/>
    <col min="10" max="10" width="8.5703125" style="1" customWidth="1"/>
    <col min="11" max="11" width="5.85546875" style="1" customWidth="1"/>
    <col min="12" max="12" width="10.5703125" style="1" customWidth="1"/>
    <col min="13" max="16384" width="9.140625" style="1"/>
  </cols>
  <sheetData>
    <row r="1" spans="1:12" ht="15.75">
      <c r="A1" s="429" t="s">
        <v>36</v>
      </c>
      <c r="B1" s="429"/>
      <c r="C1" s="429"/>
      <c r="D1" s="429"/>
      <c r="E1" s="429"/>
      <c r="F1" s="429"/>
      <c r="G1" s="429"/>
      <c r="H1" s="429"/>
      <c r="I1" s="429"/>
      <c r="J1" s="429"/>
      <c r="K1" s="429"/>
      <c r="L1" s="429"/>
    </row>
    <row r="2" spans="1:12" ht="12.75">
      <c r="A2" s="430" t="s">
        <v>38</v>
      </c>
      <c r="B2" s="430"/>
      <c r="C2" s="430"/>
      <c r="D2" s="430"/>
      <c r="E2" s="430"/>
      <c r="F2" s="430"/>
      <c r="G2" s="430"/>
      <c r="H2" s="430"/>
      <c r="I2" s="430"/>
      <c r="J2" s="430"/>
      <c r="K2" s="430"/>
      <c r="L2" s="430"/>
    </row>
    <row r="3" spans="1:12" ht="17.25" customHeight="1">
      <c r="A3" s="431" t="s">
        <v>37</v>
      </c>
      <c r="B3" s="431"/>
      <c r="C3" s="431"/>
      <c r="D3" s="14" t="s">
        <v>39</v>
      </c>
      <c r="E3" s="15" t="s">
        <v>40</v>
      </c>
      <c r="F3" s="432"/>
      <c r="G3" s="432"/>
      <c r="H3" s="432"/>
      <c r="I3" s="3"/>
      <c r="J3" s="15" t="s">
        <v>41</v>
      </c>
      <c r="K3" s="432"/>
      <c r="L3" s="432"/>
    </row>
    <row r="4" spans="1:12" ht="6" customHeight="1" thickBot="1"/>
    <row r="5" spans="1:12" ht="36" customHeight="1">
      <c r="A5" s="7" t="s">
        <v>11</v>
      </c>
      <c r="B5" s="8" t="s">
        <v>12</v>
      </c>
      <c r="C5" s="8" t="s">
        <v>13</v>
      </c>
      <c r="D5" s="9" t="s">
        <v>14</v>
      </c>
      <c r="E5" s="9" t="s">
        <v>15</v>
      </c>
      <c r="F5" s="10" t="s">
        <v>16</v>
      </c>
      <c r="G5" s="10" t="s">
        <v>35</v>
      </c>
      <c r="H5" s="10" t="s">
        <v>34</v>
      </c>
      <c r="I5" s="10" t="s">
        <v>17</v>
      </c>
      <c r="J5" s="10" t="s">
        <v>18</v>
      </c>
      <c r="K5" s="10" t="s">
        <v>19</v>
      </c>
      <c r="L5" s="11" t="s">
        <v>20</v>
      </c>
    </row>
    <row r="6" spans="1:12" ht="24" customHeight="1">
      <c r="A6" s="426" t="s">
        <v>21</v>
      </c>
      <c r="B6" s="5">
        <v>3</v>
      </c>
      <c r="C6" s="6"/>
      <c r="D6" s="18"/>
      <c r="E6" s="18"/>
      <c r="F6" s="18"/>
      <c r="G6" s="19"/>
      <c r="H6" s="18"/>
      <c r="I6" s="18"/>
      <c r="J6" s="18"/>
      <c r="K6" s="18"/>
      <c r="L6" s="20"/>
    </row>
    <row r="7" spans="1:12" ht="24" customHeight="1">
      <c r="A7" s="426"/>
      <c r="B7" s="5">
        <v>4</v>
      </c>
      <c r="C7" s="6"/>
      <c r="D7" s="18"/>
      <c r="E7" s="18"/>
      <c r="F7" s="18"/>
      <c r="G7" s="19"/>
      <c r="H7" s="18"/>
      <c r="I7" s="18"/>
      <c r="J7" s="18"/>
      <c r="K7" s="18"/>
      <c r="L7" s="20"/>
    </row>
    <row r="8" spans="1:12" ht="24" customHeight="1">
      <c r="A8" s="426" t="s">
        <v>22</v>
      </c>
      <c r="B8" s="5">
        <v>1</v>
      </c>
      <c r="C8" s="6"/>
      <c r="D8" s="18"/>
      <c r="E8" s="18"/>
      <c r="F8" s="18"/>
      <c r="G8" s="19"/>
      <c r="H8" s="18"/>
      <c r="I8" s="18"/>
      <c r="J8" s="18"/>
      <c r="K8" s="18"/>
      <c r="L8" s="20" t="s">
        <v>32</v>
      </c>
    </row>
    <row r="9" spans="1:12" ht="24" customHeight="1">
      <c r="A9" s="426"/>
      <c r="B9" s="5">
        <v>2</v>
      </c>
      <c r="C9" s="6"/>
      <c r="D9" s="18"/>
      <c r="E9" s="18"/>
      <c r="F9" s="18"/>
      <c r="G9" s="19"/>
      <c r="H9" s="18"/>
      <c r="I9" s="18"/>
      <c r="J9" s="18"/>
      <c r="K9" s="18"/>
      <c r="L9" s="20"/>
    </row>
    <row r="10" spans="1:12" ht="24" customHeight="1">
      <c r="A10" s="426"/>
      <c r="B10" s="5">
        <v>3</v>
      </c>
      <c r="C10" s="6"/>
      <c r="D10" s="18"/>
      <c r="E10" s="18"/>
      <c r="F10" s="18"/>
      <c r="G10" s="19"/>
      <c r="H10" s="18"/>
      <c r="I10" s="18"/>
      <c r="J10" s="18"/>
      <c r="K10" s="18"/>
      <c r="L10" s="20"/>
    </row>
    <row r="11" spans="1:12" ht="24" customHeight="1">
      <c r="A11" s="426"/>
      <c r="B11" s="5">
        <v>4</v>
      </c>
      <c r="C11" s="6"/>
      <c r="D11" s="18"/>
      <c r="E11" s="18"/>
      <c r="F11" s="18"/>
      <c r="G11" s="19"/>
      <c r="H11" s="18"/>
      <c r="I11" s="18"/>
      <c r="J11" s="18"/>
      <c r="K11" s="18"/>
      <c r="L11" s="20"/>
    </row>
    <row r="12" spans="1:12" ht="24" customHeight="1">
      <c r="A12" s="426"/>
      <c r="B12" s="5">
        <v>5</v>
      </c>
      <c r="C12" s="6"/>
      <c r="D12" s="18"/>
      <c r="E12" s="18"/>
      <c r="F12" s="18"/>
      <c r="G12" s="19"/>
      <c r="H12" s="18"/>
      <c r="I12" s="18"/>
      <c r="J12" s="18"/>
      <c r="K12" s="18"/>
      <c r="L12" s="21" t="s">
        <v>31</v>
      </c>
    </row>
    <row r="13" spans="1:12" ht="24" customHeight="1">
      <c r="A13" s="426" t="s">
        <v>23</v>
      </c>
      <c r="B13" s="5">
        <v>2</v>
      </c>
      <c r="C13" s="6"/>
      <c r="D13" s="18"/>
      <c r="E13" s="18"/>
      <c r="F13" s="18"/>
      <c r="G13" s="19"/>
      <c r="H13" s="18"/>
      <c r="I13" s="18"/>
      <c r="J13" s="18"/>
      <c r="K13" s="18"/>
      <c r="L13" s="20" t="s">
        <v>33</v>
      </c>
    </row>
    <row r="14" spans="1:12" ht="24" customHeight="1">
      <c r="A14" s="426"/>
      <c r="B14" s="5">
        <v>3</v>
      </c>
      <c r="C14" s="6"/>
      <c r="D14" s="18"/>
      <c r="E14" s="18"/>
      <c r="F14" s="18"/>
      <c r="G14" s="19"/>
      <c r="H14" s="18"/>
      <c r="I14" s="18"/>
      <c r="J14" s="18"/>
      <c r="K14" s="18"/>
      <c r="L14" s="20"/>
    </row>
    <row r="15" spans="1:12" ht="24" customHeight="1">
      <c r="A15" s="426"/>
      <c r="B15" s="5">
        <v>4</v>
      </c>
      <c r="C15" s="6"/>
      <c r="D15" s="18"/>
      <c r="E15" s="18"/>
      <c r="F15" s="18"/>
      <c r="G15" s="19"/>
      <c r="H15" s="18"/>
      <c r="I15" s="18"/>
      <c r="J15" s="18"/>
      <c r="K15" s="18"/>
      <c r="L15" s="20"/>
    </row>
    <row r="16" spans="1:12" ht="24" customHeight="1">
      <c r="A16" s="426"/>
      <c r="B16" s="5">
        <v>5</v>
      </c>
      <c r="C16" s="6"/>
      <c r="D16" s="18"/>
      <c r="E16" s="18"/>
      <c r="F16" s="18"/>
      <c r="G16" s="19"/>
      <c r="H16" s="18"/>
      <c r="I16" s="18"/>
      <c r="J16" s="18"/>
      <c r="K16" s="18"/>
      <c r="L16" s="20"/>
    </row>
    <row r="17" spans="1:12" ht="24" customHeight="1">
      <c r="A17" s="426" t="s">
        <v>24</v>
      </c>
      <c r="B17" s="5">
        <v>2</v>
      </c>
      <c r="C17" s="6"/>
      <c r="D17" s="18"/>
      <c r="E17" s="18"/>
      <c r="F17" s="18"/>
      <c r="G17" s="19"/>
      <c r="H17" s="18"/>
      <c r="I17" s="18"/>
      <c r="J17" s="18"/>
      <c r="K17" s="18"/>
      <c r="L17" s="20"/>
    </row>
    <row r="18" spans="1:12" ht="24" customHeight="1">
      <c r="A18" s="426"/>
      <c r="B18" s="5">
        <v>3</v>
      </c>
      <c r="C18" s="6"/>
      <c r="D18" s="18"/>
      <c r="E18" s="18"/>
      <c r="F18" s="18"/>
      <c r="G18" s="19"/>
      <c r="H18" s="18"/>
      <c r="I18" s="18"/>
      <c r="J18" s="18"/>
      <c r="K18" s="18"/>
      <c r="L18" s="20"/>
    </row>
    <row r="19" spans="1:12" ht="24" customHeight="1">
      <c r="A19" s="426"/>
      <c r="B19" s="5">
        <v>4</v>
      </c>
      <c r="C19" s="6"/>
      <c r="D19" s="18"/>
      <c r="E19" s="18"/>
      <c r="F19" s="18"/>
      <c r="G19" s="19"/>
      <c r="H19" s="18"/>
      <c r="I19" s="18"/>
      <c r="J19" s="18"/>
      <c r="K19" s="18"/>
      <c r="L19" s="20"/>
    </row>
    <row r="20" spans="1:12" ht="24" customHeight="1">
      <c r="A20" s="426"/>
      <c r="B20" s="5">
        <v>5</v>
      </c>
      <c r="C20" s="6"/>
      <c r="D20" s="18"/>
      <c r="E20" s="18"/>
      <c r="F20" s="18"/>
      <c r="G20" s="19"/>
      <c r="H20" s="18"/>
      <c r="I20" s="18"/>
      <c r="J20" s="18"/>
      <c r="K20" s="18"/>
      <c r="L20" s="20"/>
    </row>
    <row r="21" spans="1:12" ht="24" customHeight="1">
      <c r="A21" s="426" t="s">
        <v>25</v>
      </c>
      <c r="B21" s="5">
        <v>1</v>
      </c>
      <c r="C21" s="6"/>
      <c r="D21" s="18"/>
      <c r="E21" s="18"/>
      <c r="F21" s="18"/>
      <c r="G21" s="19"/>
      <c r="H21" s="18"/>
      <c r="I21" s="18"/>
      <c r="J21" s="18"/>
      <c r="K21" s="18"/>
      <c r="L21" s="20"/>
    </row>
    <row r="22" spans="1:12" ht="21.75" customHeight="1">
      <c r="A22" s="426"/>
      <c r="B22" s="5">
        <v>2</v>
      </c>
      <c r="C22" s="6"/>
      <c r="D22" s="18"/>
      <c r="E22" s="18"/>
      <c r="F22" s="18"/>
      <c r="G22" s="19"/>
      <c r="H22" s="18"/>
      <c r="I22" s="18"/>
      <c r="J22" s="18"/>
      <c r="K22" s="18"/>
      <c r="L22" s="20"/>
    </row>
    <row r="23" spans="1:12" ht="21.75" customHeight="1">
      <c r="A23" s="426"/>
      <c r="B23" s="5">
        <v>3</v>
      </c>
      <c r="C23" s="6"/>
      <c r="D23" s="18"/>
      <c r="E23" s="18"/>
      <c r="F23" s="18"/>
      <c r="G23" s="19"/>
      <c r="H23" s="18"/>
      <c r="I23" s="18"/>
      <c r="J23" s="18"/>
      <c r="K23" s="18"/>
      <c r="L23" s="20"/>
    </row>
    <row r="24" spans="1:12" ht="24" customHeight="1">
      <c r="A24" s="426"/>
      <c r="B24" s="5">
        <v>4</v>
      </c>
      <c r="C24" s="6"/>
      <c r="D24" s="18"/>
      <c r="E24" s="18"/>
      <c r="F24" s="18"/>
      <c r="G24" s="19"/>
      <c r="H24" s="18"/>
      <c r="I24" s="18"/>
      <c r="J24" s="18"/>
      <c r="K24" s="18"/>
      <c r="L24" s="20"/>
    </row>
    <row r="25" spans="1:12" ht="21.75" customHeight="1" thickBot="1">
      <c r="A25" s="427"/>
      <c r="B25" s="12">
        <v>5</v>
      </c>
      <c r="C25" s="13"/>
      <c r="D25" s="22"/>
      <c r="E25" s="22"/>
      <c r="F25" s="22"/>
      <c r="G25" s="23"/>
      <c r="H25" s="22"/>
      <c r="I25" s="22"/>
      <c r="J25" s="22"/>
      <c r="K25" s="22"/>
      <c r="L25" s="24"/>
    </row>
    <row r="26" spans="1:12" ht="12" thickBot="1">
      <c r="A26" s="4"/>
      <c r="B26" s="3"/>
    </row>
    <row r="27" spans="1:12" ht="36.75" customHeight="1">
      <c r="A27" s="7" t="s">
        <v>11</v>
      </c>
      <c r="B27" s="8" t="s">
        <v>12</v>
      </c>
      <c r="C27" s="8" t="s">
        <v>13</v>
      </c>
      <c r="D27" s="9" t="s">
        <v>14</v>
      </c>
      <c r="E27" s="9" t="s">
        <v>15</v>
      </c>
      <c r="F27" s="10" t="s">
        <v>16</v>
      </c>
      <c r="G27" s="10" t="s">
        <v>35</v>
      </c>
      <c r="H27" s="10" t="s">
        <v>34</v>
      </c>
      <c r="I27" s="10" t="s">
        <v>17</v>
      </c>
      <c r="J27" s="10" t="s">
        <v>18</v>
      </c>
      <c r="K27" s="10" t="s">
        <v>19</v>
      </c>
      <c r="L27" s="11" t="s">
        <v>20</v>
      </c>
    </row>
    <row r="28" spans="1:12" ht="24" customHeight="1">
      <c r="A28" s="426" t="s">
        <v>26</v>
      </c>
      <c r="B28" s="5">
        <v>4</v>
      </c>
      <c r="C28" s="16"/>
      <c r="D28" s="18"/>
      <c r="E28" s="18"/>
      <c r="F28" s="18"/>
      <c r="G28" s="19"/>
      <c r="H28" s="18"/>
      <c r="I28" s="18"/>
      <c r="J28" s="18"/>
      <c r="K28" s="18"/>
      <c r="L28" s="20"/>
    </row>
    <row r="29" spans="1:12" ht="24" customHeight="1">
      <c r="A29" s="426"/>
      <c r="B29" s="5">
        <v>5</v>
      </c>
      <c r="C29" s="16"/>
      <c r="D29" s="18"/>
      <c r="E29" s="18"/>
      <c r="F29" s="18"/>
      <c r="G29" s="19"/>
      <c r="H29" s="18"/>
      <c r="I29" s="18"/>
      <c r="J29" s="18"/>
      <c r="K29" s="18"/>
      <c r="L29" s="20"/>
    </row>
    <row r="30" spans="1:12" ht="24" customHeight="1">
      <c r="A30" s="426" t="s">
        <v>27</v>
      </c>
      <c r="B30" s="5">
        <v>2</v>
      </c>
      <c r="C30" s="16"/>
      <c r="D30" s="18"/>
      <c r="E30" s="18"/>
      <c r="F30" s="18"/>
      <c r="G30" s="19"/>
      <c r="H30" s="18"/>
      <c r="I30" s="18"/>
      <c r="J30" s="18"/>
      <c r="K30" s="18"/>
      <c r="L30" s="20"/>
    </row>
    <row r="31" spans="1:12" ht="24" customHeight="1">
      <c r="A31" s="426"/>
      <c r="B31" s="5">
        <v>3</v>
      </c>
      <c r="C31" s="16"/>
      <c r="D31" s="18"/>
      <c r="E31" s="18"/>
      <c r="F31" s="18"/>
      <c r="G31" s="19"/>
      <c r="H31" s="18"/>
      <c r="I31" s="18"/>
      <c r="J31" s="18"/>
      <c r="K31" s="18"/>
      <c r="L31" s="20"/>
    </row>
    <row r="32" spans="1:12" ht="24" customHeight="1">
      <c r="A32" s="426"/>
      <c r="B32" s="5">
        <v>4</v>
      </c>
      <c r="C32" s="16"/>
      <c r="D32" s="18"/>
      <c r="E32" s="18"/>
      <c r="F32" s="18"/>
      <c r="G32" s="19"/>
      <c r="H32" s="18"/>
      <c r="I32" s="18"/>
      <c r="J32" s="18"/>
      <c r="K32" s="18"/>
      <c r="L32" s="20"/>
    </row>
    <row r="33" spans="1:12" ht="24" customHeight="1">
      <c r="A33" s="426"/>
      <c r="B33" s="5">
        <v>5</v>
      </c>
      <c r="C33" s="16"/>
      <c r="D33" s="18"/>
      <c r="E33" s="18"/>
      <c r="F33" s="18"/>
      <c r="G33" s="19"/>
      <c r="H33" s="18"/>
      <c r="I33" s="18"/>
      <c r="J33" s="18"/>
      <c r="K33" s="18"/>
      <c r="L33" s="20"/>
    </row>
    <row r="34" spans="1:12" ht="24" customHeight="1">
      <c r="A34" s="426" t="s">
        <v>28</v>
      </c>
      <c r="B34" s="5">
        <v>1</v>
      </c>
      <c r="C34" s="16"/>
      <c r="D34" s="18"/>
      <c r="E34" s="18"/>
      <c r="F34" s="18"/>
      <c r="G34" s="19"/>
      <c r="H34" s="18"/>
      <c r="I34" s="18"/>
      <c r="J34" s="18"/>
      <c r="K34" s="18"/>
      <c r="L34" s="20"/>
    </row>
    <row r="35" spans="1:12" ht="24" customHeight="1">
      <c r="A35" s="426"/>
      <c r="B35" s="5">
        <v>2</v>
      </c>
      <c r="C35" s="16"/>
      <c r="D35" s="18"/>
      <c r="E35" s="18"/>
      <c r="F35" s="18"/>
      <c r="G35" s="19"/>
      <c r="H35" s="18"/>
      <c r="I35" s="18"/>
      <c r="J35" s="18"/>
      <c r="K35" s="18"/>
      <c r="L35" s="20"/>
    </row>
    <row r="36" spans="1:12" ht="24" customHeight="1">
      <c r="A36" s="426"/>
      <c r="B36" s="5">
        <v>3</v>
      </c>
      <c r="C36" s="16"/>
      <c r="D36" s="18"/>
      <c r="E36" s="18"/>
      <c r="F36" s="18"/>
      <c r="G36" s="19"/>
      <c r="H36" s="18"/>
      <c r="I36" s="18"/>
      <c r="J36" s="18"/>
      <c r="K36" s="18"/>
      <c r="L36" s="20"/>
    </row>
    <row r="37" spans="1:12" ht="24" customHeight="1">
      <c r="A37" s="426"/>
      <c r="B37" s="5">
        <v>4</v>
      </c>
      <c r="C37" s="16"/>
      <c r="D37" s="18"/>
      <c r="E37" s="18"/>
      <c r="F37" s="18"/>
      <c r="G37" s="19"/>
      <c r="H37" s="18"/>
      <c r="I37" s="18"/>
      <c r="J37" s="18"/>
      <c r="K37" s="18"/>
      <c r="L37" s="25" t="s">
        <v>42</v>
      </c>
    </row>
    <row r="38" spans="1:12" ht="24" customHeight="1">
      <c r="A38" s="426"/>
      <c r="B38" s="5">
        <v>5</v>
      </c>
      <c r="C38" s="16"/>
      <c r="D38" s="18"/>
      <c r="E38" s="18"/>
      <c r="F38" s="18"/>
      <c r="G38" s="19"/>
      <c r="H38" s="18"/>
      <c r="I38" s="18"/>
      <c r="J38" s="18"/>
      <c r="K38" s="18"/>
      <c r="L38" s="20"/>
    </row>
    <row r="39" spans="1:12" ht="24" customHeight="1">
      <c r="A39" s="426" t="s">
        <v>29</v>
      </c>
      <c r="B39" s="5">
        <v>2</v>
      </c>
      <c r="C39" s="16"/>
      <c r="D39" s="18"/>
      <c r="E39" s="18"/>
      <c r="F39" s="18"/>
      <c r="G39" s="19"/>
      <c r="H39" s="18"/>
      <c r="I39" s="18"/>
      <c r="J39" s="18"/>
      <c r="K39" s="18"/>
      <c r="L39" s="20"/>
    </row>
    <row r="40" spans="1:12" ht="24" customHeight="1">
      <c r="A40" s="426"/>
      <c r="B40" s="5">
        <v>3</v>
      </c>
      <c r="C40" s="16"/>
      <c r="D40" s="18"/>
      <c r="E40" s="18"/>
      <c r="F40" s="18"/>
      <c r="G40" s="19"/>
      <c r="H40" s="18"/>
      <c r="I40" s="18"/>
      <c r="J40" s="18"/>
      <c r="K40" s="18"/>
      <c r="L40" s="20"/>
    </row>
    <row r="41" spans="1:12" ht="24" customHeight="1">
      <c r="A41" s="426"/>
      <c r="B41" s="5">
        <v>4</v>
      </c>
      <c r="C41" s="16"/>
      <c r="D41" s="18"/>
      <c r="E41" s="18"/>
      <c r="F41" s="18"/>
      <c r="G41" s="19"/>
      <c r="H41" s="18"/>
      <c r="I41" s="18"/>
      <c r="J41" s="18"/>
      <c r="K41" s="18"/>
      <c r="L41" s="20" t="s">
        <v>45</v>
      </c>
    </row>
    <row r="42" spans="1:12" ht="24" customHeight="1">
      <c r="A42" s="426"/>
      <c r="B42" s="5">
        <v>5</v>
      </c>
      <c r="C42" s="16"/>
      <c r="D42" s="18"/>
      <c r="E42" s="18"/>
      <c r="F42" s="18"/>
      <c r="G42" s="19"/>
      <c r="H42" s="18"/>
      <c r="I42" s="18"/>
      <c r="J42" s="18"/>
      <c r="K42" s="18"/>
      <c r="L42" s="20"/>
    </row>
    <row r="43" spans="1:12" ht="24" customHeight="1">
      <c r="A43" s="426" t="s">
        <v>30</v>
      </c>
      <c r="B43" s="5">
        <v>2</v>
      </c>
      <c r="C43" s="16"/>
      <c r="D43" s="18"/>
      <c r="E43" s="18"/>
      <c r="F43" s="18"/>
      <c r="G43" s="19"/>
      <c r="H43" s="18"/>
      <c r="I43" s="18"/>
      <c r="J43" s="18"/>
      <c r="K43" s="18"/>
      <c r="L43" s="20"/>
    </row>
    <row r="44" spans="1:12" ht="24" customHeight="1" thickBot="1">
      <c r="A44" s="427"/>
      <c r="B44" s="12">
        <v>3</v>
      </c>
      <c r="C44" s="17"/>
      <c r="D44" s="22"/>
      <c r="E44" s="22"/>
      <c r="F44" s="22"/>
      <c r="G44" s="23"/>
      <c r="H44" s="22"/>
      <c r="I44" s="22"/>
      <c r="J44" s="22"/>
      <c r="K44" s="22"/>
      <c r="L44" s="24"/>
    </row>
    <row r="47" spans="1:12">
      <c r="H47" s="338"/>
      <c r="I47" s="338"/>
      <c r="J47" s="338"/>
      <c r="K47" s="338"/>
    </row>
    <row r="48" spans="1:12" ht="12">
      <c r="A48" s="338"/>
      <c r="B48" s="338"/>
      <c r="C48" s="338"/>
      <c r="F48" s="338"/>
      <c r="G48" s="338"/>
      <c r="H48" s="428" t="s">
        <v>43</v>
      </c>
      <c r="I48" s="428"/>
      <c r="J48" s="428"/>
    </row>
    <row r="49" spans="1:10">
      <c r="A49" s="338"/>
      <c r="B49" s="338"/>
      <c r="C49" s="338"/>
      <c r="F49" s="338"/>
      <c r="G49" s="338"/>
      <c r="H49" s="425" t="s">
        <v>44</v>
      </c>
      <c r="I49" s="425"/>
      <c r="J49" s="425"/>
    </row>
    <row r="50" spans="1:10">
      <c r="A50" s="338"/>
      <c r="B50" s="338"/>
      <c r="C50" s="338"/>
      <c r="F50" s="338"/>
      <c r="G50" s="338"/>
      <c r="H50" s="338"/>
      <c r="I50" s="338"/>
      <c r="J50" s="338"/>
    </row>
    <row r="51" spans="1:10">
      <c r="A51" s="338"/>
      <c r="B51" s="338"/>
      <c r="C51" s="338"/>
      <c r="F51" s="338"/>
      <c r="G51" s="338"/>
      <c r="H51" s="338"/>
      <c r="I51" s="338"/>
      <c r="J51" s="338"/>
    </row>
    <row r="52" spans="1:10">
      <c r="A52" s="338"/>
      <c r="B52" s="338"/>
      <c r="C52" s="338"/>
      <c r="F52" s="338"/>
      <c r="G52" s="338"/>
      <c r="H52" s="338"/>
      <c r="I52" s="338"/>
      <c r="J52" s="338"/>
    </row>
    <row r="53" spans="1:10">
      <c r="A53" s="338"/>
      <c r="B53" s="338"/>
      <c r="C53" s="338"/>
      <c r="F53" s="338"/>
      <c r="G53" s="338"/>
      <c r="H53" s="338"/>
      <c r="I53" s="338"/>
      <c r="J53" s="338"/>
    </row>
    <row r="54" spans="1:10">
      <c r="A54" s="338"/>
      <c r="B54" s="338"/>
      <c r="C54" s="338"/>
      <c r="F54" s="338"/>
      <c r="G54" s="338"/>
      <c r="H54" s="338"/>
      <c r="I54" s="338"/>
      <c r="J54" s="338"/>
    </row>
  </sheetData>
  <mergeCells count="37">
    <mergeCell ref="A1:L1"/>
    <mergeCell ref="A2:L2"/>
    <mergeCell ref="A3:C3"/>
    <mergeCell ref="A6:A7"/>
    <mergeCell ref="F3:H3"/>
    <mergeCell ref="K3:L3"/>
    <mergeCell ref="A28:A29"/>
    <mergeCell ref="A30:A33"/>
    <mergeCell ref="A34:A38"/>
    <mergeCell ref="A39:A42"/>
    <mergeCell ref="A8:A12"/>
    <mergeCell ref="A13:A16"/>
    <mergeCell ref="A17:A20"/>
    <mergeCell ref="A21:A25"/>
    <mergeCell ref="A43:A44"/>
    <mergeCell ref="H47:K47"/>
    <mergeCell ref="A48:C48"/>
    <mergeCell ref="F48:G48"/>
    <mergeCell ref="H48:J48"/>
    <mergeCell ref="A49:C49"/>
    <mergeCell ref="F49:G49"/>
    <mergeCell ref="H49:J49"/>
    <mergeCell ref="A50:C50"/>
    <mergeCell ref="F50:G50"/>
    <mergeCell ref="H50:J50"/>
    <mergeCell ref="A51:C51"/>
    <mergeCell ref="F51:G51"/>
    <mergeCell ref="H51:J51"/>
    <mergeCell ref="A52:C52"/>
    <mergeCell ref="F52:G52"/>
    <mergeCell ref="H52:J52"/>
    <mergeCell ref="A53:C53"/>
    <mergeCell ref="F53:G53"/>
    <mergeCell ref="H53:J53"/>
    <mergeCell ref="A54:C54"/>
    <mergeCell ref="F54:G54"/>
    <mergeCell ref="H54:J54"/>
  </mergeCells>
  <phoneticPr fontId="0" type="noConversion"/>
  <pageMargins left="0" right="0" top="0"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TASARI-2</vt:lpstr>
      <vt:lpstr>BİL.DES.ÇİZ.</vt:lpstr>
      <vt:lpstr>BOŞ</vt:lpstr>
      <vt:lpstr>İŞLETİM</vt:lpstr>
      <vt:lpstr>BİL.DES.ÇİZ.!Yazdırma_Alanı</vt:lpstr>
      <vt:lpstr>'TASARI-2'!Yazdırma_Alanı</vt:lpstr>
    </vt:vector>
  </TitlesOfParts>
  <Company>ilci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necat</dc:creator>
  <cp:lastModifiedBy>MAKRESS</cp:lastModifiedBy>
  <cp:lastPrinted>2023-09-08T15:14:33Z</cp:lastPrinted>
  <dcterms:created xsi:type="dcterms:W3CDTF">2002-09-05T11:11:00Z</dcterms:created>
  <dcterms:modified xsi:type="dcterms:W3CDTF">2023-09-11T09:15:45Z</dcterms:modified>
</cp:coreProperties>
</file>